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e257\OneDrive - University of Kentucky\Desktop\Aging METs\"/>
    </mc:Choice>
  </mc:AlternateContent>
  <xr:revisionPtr revIDLastSave="2" documentId="13_ncr:1_{BDE394ED-8D30-4843-883A-5BC84B61C792}" xr6:coauthVersionLast="40" xr6:coauthVersionMax="47" xr10:uidLastSave="{898DE333-E0CE-498E-80C8-D9B57FE14A76}"/>
  <bookViews>
    <workbookView xWindow="-38520" yWindow="-120" windowWidth="38640" windowHeight="21120" xr2:uid="{8598624D-6642-4FDE-82AD-5E3BC913D1A0}"/>
  </bookViews>
  <sheets>
    <sheet name="allmets" sheetId="1" r:id="rId1"/>
    <sheet name="Contrib to Admiral Month 1" sheetId="2" r:id="rId2"/>
    <sheet name="Contribution to Admir Month 12" sheetId="3" r:id="rId3"/>
    <sheet name="Contrib to Rahr Month 1" sheetId="5" r:id="rId4"/>
    <sheet name="Contrib to Rahr Month 1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<sst xmlns="http://schemas.openxmlformats.org/spreadsheetml/2006/main" count="4183" uniqueCount="784">
  <si>
    <t>CSU.22.011-023-Scarlett-_Malt_-CMC</t>
  </si>
  <si>
    <t>Scarlett</t>
  </si>
  <si>
    <t>CMC</t>
  </si>
  <si>
    <t>CSU.22.024-029-Rahr-_Malt_-Rahr</t>
  </si>
  <si>
    <t>Rahr</t>
  </si>
  <si>
    <t>CSU.22.004-032-Butta 12-_Malt_-Admiral</t>
  </si>
  <si>
    <t>Butta 12</t>
  </si>
  <si>
    <t>Admiral</t>
  </si>
  <si>
    <t>CSU.22.025-002-Rahr-_Malt_-Rahr</t>
  </si>
  <si>
    <t>CSU.22.012-004-Scarlett-_Malt_-CMC</t>
  </si>
  <si>
    <t>CSU.22.007-025-Butta 12-_Malt_-Admiral</t>
  </si>
  <si>
    <t>CSU.22.010-012-Butta 12-_Malt_-Admiral</t>
  </si>
  <si>
    <t>CSU.22.013-040-Scarlett-_Malt_-CMC</t>
  </si>
  <si>
    <t>CSU.22.026-043-Rahr-_Malt_-Rahr</t>
  </si>
  <si>
    <t>CSU.22.008-022-Butta 12-_Malt_-Admiral</t>
  </si>
  <si>
    <t>CSU.22.027-030-Rahr-_Malt_-Rahr</t>
  </si>
  <si>
    <t>CSU.22.009-019-Butta 12-_Malt_-Admiral</t>
  </si>
  <si>
    <t>CSU.22.028-021-Rahr-_Malt_-Rahr</t>
  </si>
  <si>
    <t>CSU.22.001-015-Butta 12-_Malt_-Admiral</t>
  </si>
  <si>
    <t>CSU.22.029-024-Rahr-_Malt_-Rahr</t>
  </si>
  <si>
    <t>CSU.22.030-011-Rahr-_Malt_-Rahr</t>
  </si>
  <si>
    <t>CSU.22.005-037-Butta 12-_Malt_-Admiral</t>
  </si>
  <si>
    <t>CSU.22.031-036-Rahr-_Malt_-Rahr</t>
  </si>
  <si>
    <t>CSU.22.006-039-Butta 12-_Malt_-Admiral</t>
  </si>
  <si>
    <t>CSU.22.032-005-Rahr-_Malt_-Rahr</t>
  </si>
  <si>
    <t>CSU.22.002-031-Butta 12-_Malt_-Admiral</t>
  </si>
  <si>
    <t>CSU.22.003-020-Butta 12-_Malt_-Admiral</t>
  </si>
  <si>
    <t>CSU.22.033-033-Rahr-_Malt_-Rahr</t>
  </si>
  <si>
    <t>CSU.22.060-007-Butta 13-_Malt_-Admiral</t>
  </si>
  <si>
    <t>CSU.22.034-008-Rahr-_Malt_-Rahr</t>
  </si>
  <si>
    <t>CSU.22.061-027-Butta 14-_Malt_-Admiral</t>
  </si>
  <si>
    <t>CSU.22.035-041-Rahr-_Malt_-Rahr</t>
  </si>
  <si>
    <t>sample.names</t>
  </si>
  <si>
    <t>Variety</t>
  </si>
  <si>
    <t>Origin</t>
  </si>
  <si>
    <t>Month</t>
  </si>
  <si>
    <t>Methoxyphenols</t>
  </si>
  <si>
    <t>Long-chain fatty acids</t>
  </si>
  <si>
    <t>Long-chain ceramides</t>
  </si>
  <si>
    <t>Phosphosphingolipids</t>
  </si>
  <si>
    <t>Alpha amino acids and derivatives</t>
  </si>
  <si>
    <t>P-benzoquinones</t>
  </si>
  <si>
    <t>O-glycosyl compounds</t>
  </si>
  <si>
    <t>Vitamin K compounds</t>
  </si>
  <si>
    <t>Glycosyl-N-acylsphingosines</t>
  </si>
  <si>
    <t>Vitamin D and derivatives</t>
  </si>
  <si>
    <t>Oligosaccharides</t>
  </si>
  <si>
    <t>Xanthophylls</t>
  </si>
  <si>
    <t>Stigmastanes and derivatives</t>
  </si>
  <si>
    <t>Medium-chain fatty acids</t>
  </si>
  <si>
    <t>Resorcinols</t>
  </si>
  <si>
    <t>Fatty acid esters</t>
  </si>
  <si>
    <t>Phytoceramides</t>
  </si>
  <si>
    <t>Ceramides</t>
  </si>
  <si>
    <t>Hexoses</t>
  </si>
  <si>
    <t>Fatty alcohols</t>
  </si>
  <si>
    <t>Fatty acyl glycosides of mono- and disaccharides</t>
  </si>
  <si>
    <t>Lineolic acids and derivatives</t>
  </si>
  <si>
    <t>Fatty aldehydes</t>
  </si>
  <si>
    <t>Secondary alcohols</t>
  </si>
  <si>
    <t>Tocopherols</t>
  </si>
  <si>
    <t>Glycosyldiacylglycerols</t>
  </si>
  <si>
    <t>Pyridines and derivatives</t>
  </si>
  <si>
    <t>Coumarins and derivatives</t>
  </si>
  <si>
    <t>Indolines</t>
  </si>
  <si>
    <t>Isoflavonoid O-glycosides</t>
  </si>
  <si>
    <t>Dipeptides</t>
  </si>
  <si>
    <t>Glycosylmonoacylglycerols</t>
  </si>
  <si>
    <t>Monomethylphosphatidylethanolamines</t>
  </si>
  <si>
    <t>Coumaric acids and derivatives</t>
  </si>
  <si>
    <t>Saccharolipids</t>
  </si>
  <si>
    <t>Polyprenylphenols</t>
  </si>
  <si>
    <t>Alpha amino acids</t>
  </si>
  <si>
    <t>Pyridinecarboxylic acids</t>
  </si>
  <si>
    <t>Alkyl-phenylketones</t>
  </si>
  <si>
    <t>Phosphoethanolamines</t>
  </si>
  <si>
    <t>Glycerophosphoinositol phosphates</t>
  </si>
  <si>
    <t>Phosphoglycosphingolipids</t>
  </si>
  <si>
    <t>Quinoxalines</t>
  </si>
  <si>
    <t>Methylpyridines</t>
  </si>
  <si>
    <t>Retinoids</t>
  </si>
  <si>
    <t>Hydroxypyrimidines</t>
  </si>
  <si>
    <t>Short-chain keto acids and derivatives</t>
  </si>
  <si>
    <t>Pyrimidine nucleotide sugars</t>
  </si>
  <si>
    <t>Carotenes</t>
  </si>
  <si>
    <t>Medium-chain keto acids and derivatives</t>
  </si>
  <si>
    <t>Stilbenes</t>
  </si>
  <si>
    <t>Hydroxybenzoic acid derivatives</t>
  </si>
  <si>
    <t>Tyrosine and derivatives</t>
  </si>
  <si>
    <t>Phenylalanine and derivatives</t>
  </si>
  <si>
    <t>Glycerophosphoserines</t>
  </si>
  <si>
    <t>Phenylpyridines</t>
  </si>
  <si>
    <t>Cinnamaldehydes</t>
  </si>
  <si>
    <t>Tertiary alcohols</t>
  </si>
  <si>
    <t>LCMS-NEG_C00955</t>
  </si>
  <si>
    <t>LCMS-NEG_C02436</t>
  </si>
  <si>
    <t>LCMS-NEG_C03375</t>
  </si>
  <si>
    <t>LCMS-NEG_C11218</t>
  </si>
  <si>
    <t>LCMS-NEG_C02063</t>
  </si>
  <si>
    <t>LCMS-NEG_C03446</t>
  </si>
  <si>
    <t>LCMS-NEG_C02267</t>
  </si>
  <si>
    <t>LCMS-NEG_C03466</t>
  </si>
  <si>
    <t>LCMS-NEG_C02085</t>
  </si>
  <si>
    <t>LCMS-NEG_C03765</t>
  </si>
  <si>
    <t>LCMS-NEG_C02118</t>
  </si>
  <si>
    <t>LCMS-NEG_C03448</t>
  </si>
  <si>
    <t>LCMS-NEG_C01477</t>
  </si>
  <si>
    <t>LCMS-NEG_C01547</t>
  </si>
  <si>
    <t>LCMS-NEG_C02484</t>
  </si>
  <si>
    <t>LCMS-NEG_C03135</t>
  </si>
  <si>
    <t>LCMS-NEG_C00727</t>
  </si>
  <si>
    <t>LCMS-NEG_C03910</t>
  </si>
  <si>
    <t>LCMS-NEG_C03875</t>
  </si>
  <si>
    <t>LCMS-NEG_C03340</t>
  </si>
  <si>
    <t>LCMS-NEG_C02518</t>
  </si>
  <si>
    <t>LCMS-NEG_C09663</t>
  </si>
  <si>
    <t>LCMS-NEG_C01453</t>
  </si>
  <si>
    <t>LCMS-NEG_C01714</t>
  </si>
  <si>
    <t>LCMS-NEG_C01236</t>
  </si>
  <si>
    <t>LCMS-NEG_C03128</t>
  </si>
  <si>
    <t>LCMS-NEG_C02273</t>
  </si>
  <si>
    <t>LCMS-NEG_C00844</t>
  </si>
  <si>
    <t>LCMS-NEG_C11180</t>
  </si>
  <si>
    <t>LCMS-NEG_C02166</t>
  </si>
  <si>
    <t>LCMS-NEG_C01638</t>
  </si>
  <si>
    <t>LCMS-NEG_C01419</t>
  </si>
  <si>
    <t>LCMS-NEG_C00456</t>
  </si>
  <si>
    <t>LCMS-NEG_C02255</t>
  </si>
  <si>
    <t>LCMS-NEG_C02469</t>
  </si>
  <si>
    <t>LCMS-NEG_C00399</t>
  </si>
  <si>
    <t>LCMS-NEG_C09383</t>
  </si>
  <si>
    <t>LCMS-NEG_C02134</t>
  </si>
  <si>
    <t>LCMS-NEG_C01613</t>
  </si>
  <si>
    <t>LCMS-NEG_C00705</t>
  </si>
  <si>
    <t>LCMS-NEG_C09239</t>
  </si>
  <si>
    <t>LCMS-NEG_C01683</t>
  </si>
  <si>
    <t>LCMS-NEG_C02418</t>
  </si>
  <si>
    <t>LCMS-NEG_C03529</t>
  </si>
  <si>
    <t>LCMS-NEG_C09372</t>
  </si>
  <si>
    <t>LCMS-NEG_C01106</t>
  </si>
  <si>
    <t>LCMS-NEG_C01759</t>
  </si>
  <si>
    <t>LCMS-NEG_C01094</t>
  </si>
  <si>
    <t>LCMS-NEG_C00895</t>
  </si>
  <si>
    <t>LCMS-NEG_C00979</t>
  </si>
  <si>
    <t>LCMS-NEG_C00877</t>
  </si>
  <si>
    <t>LCMS-NEG_C01800</t>
  </si>
  <si>
    <t>LCMS-NEG_C00434</t>
  </si>
  <si>
    <t>LCMS-NEG_C03470</t>
  </si>
  <si>
    <t>LCMS-NEG_C00448</t>
  </si>
  <si>
    <t>LCMS-NEG_C00412</t>
  </si>
  <si>
    <t>LCMS-NEG_C00546</t>
  </si>
  <si>
    <t>LCMS-NEG_C01140</t>
  </si>
  <si>
    <t>LCMS-NEG_C01129</t>
  </si>
  <si>
    <t>LCMS-NEG_C00967</t>
  </si>
  <si>
    <t>LCMS-NEG_C01191</t>
  </si>
  <si>
    <t>LCMS-NEG_C00911</t>
  </si>
  <si>
    <t>LCMS-NEG_C02146</t>
  </si>
  <si>
    <t>LCMS-NEG_C01242</t>
  </si>
  <si>
    <t>LCMS-NEG_C01794</t>
  </si>
  <si>
    <t>LCMS-NEG_C03648</t>
  </si>
  <si>
    <t>LCMS-NEG_C03302</t>
  </si>
  <si>
    <t>LCMS-NEG_C09817</t>
  </si>
  <si>
    <t>LCMS-NEG_C00521</t>
  </si>
  <si>
    <t>LCMS-NEG_C01640</t>
  </si>
  <si>
    <t>LCMS-NEG_C02075</t>
  </si>
  <si>
    <t>LCMS-NEG_C00880</t>
  </si>
  <si>
    <t>LCMS-NEG_C00764</t>
  </si>
  <si>
    <t>LCMS-NEG_C00415</t>
  </si>
  <si>
    <t>LCMS-NEG_C01796</t>
  </si>
  <si>
    <t>LCMS-NEG_C02110</t>
  </si>
  <si>
    <t>LCMS-NEG_C00951</t>
  </si>
  <si>
    <t>Imidazolone</t>
  </si>
  <si>
    <t>(R)-3-Hydroxy-tetradecanoic acid</t>
  </si>
  <si>
    <t>12,13-DHOME</t>
  </si>
  <si>
    <t>N-eicosanoyl-4-hydroxysphinganine</t>
  </si>
  <si>
    <t>2-hydroxy-N-(1,3,5,6-tetrahydroxytetracos-9-en-2-yl)pentadecanamide</t>
  </si>
  <si>
    <t>Corchorifatty acid F</t>
  </si>
  <si>
    <t>13(S)-Hydroperoxylinolenic acid;(13S)-Hydroperoxy-cis-9,15-trans-11-octadecatrienoic acid;(13S)-HPLA</t>
  </si>
  <si>
    <t>Palmitaldehyde</t>
  </si>
  <si>
    <t>Alpha-Tocopherol</t>
  </si>
  <si>
    <t>(all-E,3R,3'R)-Zeaxanthin alpha-L-rhamnopyranoside</t>
  </si>
  <si>
    <t>9,12,13-TriHOME</t>
  </si>
  <si>
    <t>PE-NMe(16:0/16:0)</t>
  </si>
  <si>
    <t>O-oleoylanandamide</t>
  </si>
  <si>
    <t>N-2-hydroxylignoceroylsphingosine</t>
  </si>
  <si>
    <t>D-Glucose</t>
  </si>
  <si>
    <t>N-2-hydroxypalmitoylsphingosine</t>
  </si>
  <si>
    <t>1-alpha, 25-dihydroxyl-20-epi-22-oxa-24, 26 ,27-trihomovitamin D3</t>
  </si>
  <si>
    <t>N-(2R-Hydroxytricosanoyl)-2S-amino-1,3S,4R-octadecanetriol</t>
  </si>
  <si>
    <t>N-acetylsphinganine</t>
  </si>
  <si>
    <t>Galactosylceramide (d18:1/14:0)</t>
  </si>
  <si>
    <t>FAHFA(16:1(9Z)/13-O-18:0)</t>
  </si>
  <si>
    <t>FAHFA(16:0/9-O-18:0)</t>
  </si>
  <si>
    <t>(9S,10S)-9,10-dihydroxyoctadecanoate</t>
  </si>
  <si>
    <t>N-(2R-Hydroxyhexacosanoyl)-2S-amino-1,3S,4R-octadecanetriol</t>
  </si>
  <si>
    <t>Ricinoleic acid</t>
  </si>
  <si>
    <t>alpha,alpha'-trehalose 6-mycolate</t>
  </si>
  <si>
    <t>13-L-Hydroperoxylinoleic acid</t>
  </si>
  <si>
    <t>CerP(d18:1/26:0)</t>
  </si>
  <si>
    <t>A-12(13)-EpODE</t>
  </si>
  <si>
    <t>Sphinganine 1-phosphate</t>
  </si>
  <si>
    <t>Ceramide (d18:1/9Z-18:1)</t>
  </si>
  <si>
    <t>N-(1,3-dihydroxyoctadeca-4,8-dien-2-yl)-2-hydroxyoctadecanamide</t>
  </si>
  <si>
    <t>Cer(d18:0/24:1(15Z))</t>
  </si>
  <si>
    <t>DG(14:1(9Z)/18:2(9Z,12Z)/0:0)</t>
  </si>
  <si>
    <t>N-(2-hydroxyheptacosanoyl)-15-methylhexadecasphing-4-enine</t>
  </si>
  <si>
    <t>Cellobiose</t>
  </si>
  <si>
    <t>Cer(d18:1/24:1(15Z))</t>
  </si>
  <si>
    <t>N-(2-hydroxyhenicosanoyl)-15-methylhexadecasphing-4-enine</t>
  </si>
  <si>
    <t>Heptadecanoic acid</t>
  </si>
  <si>
    <t>Cer(d18:0/26:1(17Z))</t>
  </si>
  <si>
    <t>Cer(d18:0/26:0)</t>
  </si>
  <si>
    <t>PI-Cer(d20:1/16:0)</t>
  </si>
  <si>
    <t>N-(2R-Hydroxypentacosanoyl)-2S-amino-1,3S,4R-octadecanetriol</t>
  </si>
  <si>
    <t>Alpha-Linolenic acid</t>
  </si>
  <si>
    <t>5-Heneicosyl-1,3-benzenediol</t>
  </si>
  <si>
    <t>(S)-Actinidine</t>
  </si>
  <si>
    <t>Cer(d18:2/18:1)</t>
  </si>
  <si>
    <t>1-O-palmitoyl-N-acetylsphingosine</t>
  </si>
  <si>
    <t>Linoleic acid</t>
  </si>
  <si>
    <t>N-(2R-Hydroxydocosanoyl)-2S-amino-1,3S,4R-octadecanetriol</t>
  </si>
  <si>
    <t>Alpha-ketoisovaleric acid</t>
  </si>
  <si>
    <t>DG(18:1(9Z)/18:2(9Z,12Z)/0:0)</t>
  </si>
  <si>
    <t>dTDP-4-dimethylamino-4,6-dideoxy-5-C-methyl-L-mannose</t>
  </si>
  <si>
    <t>(R)-3-Hydroxy-hexadecanoic acid</t>
  </si>
  <si>
    <t>22:0-Glc-Stigmasterol</t>
  </si>
  <si>
    <t>Ceramide (d18:1/22:0)</t>
  </si>
  <si>
    <t>B-Carotene</t>
  </si>
  <si>
    <t>Ceramide (d18:1/20:0)</t>
  </si>
  <si>
    <t>5-Methylquinoxaline</t>
  </si>
  <si>
    <t>N-arachidonoylsphingosine</t>
  </si>
  <si>
    <t>Oleic acid</t>
  </si>
  <si>
    <t>12,13-EpOME</t>
  </si>
  <si>
    <t>Phytosphingosine-1-P</t>
  </si>
  <si>
    <t>N-Palmitoylsphingosine</t>
  </si>
  <si>
    <t>Vitamin K1</t>
  </si>
  <si>
    <t>N-octadecanoyl-4-hydroxysphinganine</t>
  </si>
  <si>
    <t>Trehalose-6,6'-dibehenate</t>
  </si>
  <si>
    <t>N-docosanoyl-4-hydroxy-15-methylhexadecasphinganine</t>
  </si>
  <si>
    <t>N-Stearoylsphingosine</t>
  </si>
  <si>
    <t>4-Hydroxybenzoic acid</t>
  </si>
  <si>
    <t>PE-NMe(16:0/18:1(9Z))</t>
  </si>
  <si>
    <t>1-O-(6-acetamido-6-deoxy-alpha-D-galactosyl)-N-[(15Z)-tetracos-15-enoyl]phytosphingosine</t>
  </si>
  <si>
    <t>L-Tyrosine</t>
  </si>
  <si>
    <t>Cer(t18:0/16:0)</t>
  </si>
  <si>
    <t>Glucosylceramide (d18:1/26:1(17Z))</t>
  </si>
  <si>
    <t>N-(heneicosanoyl)-[(4E,6E)-tetradecasphingadienine]-1-phosphoethanolamine</t>
  </si>
  <si>
    <t>DG(15:0/18:2(9Z,12Z)/0:0)</t>
  </si>
  <si>
    <t>9(10)-EpODE</t>
  </si>
  <si>
    <t>(4S)-N-(2,3-dihydroxytetracosanoyl)-4-hydroxysphinganine</t>
  </si>
  <si>
    <t>N-Oleoyl phenylalanine</t>
  </si>
  <si>
    <t>1-18:3-2-18:3-monogalactosyldiacylglycerol</t>
  </si>
  <si>
    <t>Cer(d18:0/20:0)</t>
  </si>
  <si>
    <t>15(16)-EpODE</t>
  </si>
  <si>
    <t>5-Tricosyl-1,3-benzenediol</t>
  </si>
  <si>
    <t>Maltotriose</t>
  </si>
  <si>
    <t>N-[(4E,8E)-1,3-dihydroxyoctadeca-4,8-dien-2-yl]hexadecanamide</t>
  </si>
  <si>
    <t>3,3',4'5-Tetrahydroxystilbene</t>
  </si>
  <si>
    <t>1-O-stearoyl-N-acetylsphingosine</t>
  </si>
  <si>
    <t>6-deoxy-D-glucos-6-yl corynomycolate</t>
  </si>
  <si>
    <t>1-palmitoyl-3-alpha-D-galactosyl-sn-glycerol</t>
  </si>
  <si>
    <t>N-(2-hydroxyoctadecanoyl)eicosasphinganine</t>
  </si>
  <si>
    <t>Isofucosterol 3-O-[6-O-Hexadecanoyl-b-D-glucopyranoside]</t>
  </si>
  <si>
    <t>2-O-oleoyl-3-O-palmitoyl-1-O-alpha-D-galactosyl-sn-glycerol</t>
  </si>
  <si>
    <t>Sitosterol 3-O-(6'-O-stearyl-beta-D-glucoside)</t>
  </si>
  <si>
    <t>1-O-{6-deoxy-6-[N'-(1-naphthyl)ureido]-alpha-D-galactopyranosyl}-N-hexacosanoylphytosphingosine</t>
  </si>
  <si>
    <t>2-hydroxynonadecanoic acid</t>
  </si>
  <si>
    <t>Cer(d18:0/18:0)</t>
  </si>
  <si>
    <t>N-(1,3-dihydroxytricos-4-en-2-yl)-2-hydroxyhenicos-3-enamide</t>
  </si>
  <si>
    <t>21-hydroxyhenicosanoic acid</t>
  </si>
  <si>
    <t>Vitamin D2 3-glucuronide</t>
  </si>
  <si>
    <t>Cer(d18:0/16:0)</t>
  </si>
  <si>
    <t>PS-NAc(18:1(9Z)/18:1(9Z)/19:0)</t>
  </si>
  <si>
    <t>N-hexacosanoyl-4-hydroxy-15-methylhexadecasphinganine</t>
  </si>
  <si>
    <t>Cinnamaldehyde</t>
  </si>
  <si>
    <t>1-18:2-2-18:3-monogalactosyldiacylglycerol</t>
  </si>
  <si>
    <t>N-hexacosanoylphytosphingosine</t>
  </si>
  <si>
    <t>2-Amino-5-phenylpyridine</t>
  </si>
  <si>
    <t>1,2-dioleoyl-3-alpha-D-galactosyl-sn-glycerol</t>
  </si>
  <si>
    <t>N-docosanoyl-4-hydroxysphinganine</t>
  </si>
  <si>
    <t>Glycerol 2-(9Z,12Z-octadecadienoate) 1-hexadecanoate 3-O-[alpha-D-galactopyranosyl-(1-&gt;6)-beta-D-galactopyranoside]</t>
  </si>
  <si>
    <t>1-O-linoleoyl-2-O-oleoyl-3-O-alpha-D-galactosyl-sn-glycerol</t>
  </si>
  <si>
    <t>1-18:2-2-16:0-monogalactosyldiacylglycerol</t>
  </si>
  <si>
    <t>(2S,3S,4R,9E)-1,3,4-trihydroxyl-2-[(2'R)-2'-hydroxytetracosanoylamino]-9-octadecene</t>
  </si>
  <si>
    <t>N-(2-hydroxytetracosanoyl)phytosphingosine</t>
  </si>
  <si>
    <t>N-tetracosanoylphytosphingosine</t>
  </si>
  <si>
    <t>1-18:2-2-18:3-digalactosyldiacylglycerol</t>
  </si>
  <si>
    <t>Alkanes</t>
  </si>
  <si>
    <t>Alkylglucosinolates</t>
  </si>
  <si>
    <t>Biotin and derivatives</t>
  </si>
  <si>
    <t>C20-gibberellin 6-carboxylic acids</t>
  </si>
  <si>
    <t>C20-gibberellins</t>
  </si>
  <si>
    <t>Carboxylic acids</t>
  </si>
  <si>
    <t>Catechins</t>
  </si>
  <si>
    <t>Cinnamic acid esters</t>
  </si>
  <si>
    <t>Disaccharides</t>
  </si>
  <si>
    <t>Epigallocatechins</t>
  </si>
  <si>
    <t>Ergotamines, dihydroergotamines, and derivatives</t>
  </si>
  <si>
    <t>Fatty amides</t>
  </si>
  <si>
    <t>Heteroaromatic compounds</t>
  </si>
  <si>
    <t>Hippuric acids</t>
  </si>
  <si>
    <t>Histidine and derivatives</t>
  </si>
  <si>
    <t>Hydroxycinnamic acid glycosides</t>
  </si>
  <si>
    <t>Hydroxycinnamic acids and derivatives</t>
  </si>
  <si>
    <t>Hydroxyindoles</t>
  </si>
  <si>
    <t>Indole-3-acetic acid derivatives</t>
  </si>
  <si>
    <t>Indoles</t>
  </si>
  <si>
    <t>Indolyl carboxylic acids and derivatives</t>
  </si>
  <si>
    <t>Lysophosphatidylglycerols</t>
  </si>
  <si>
    <t>Maleimides</t>
  </si>
  <si>
    <t>Medium-chain 2-enoyl CoAs</t>
  </si>
  <si>
    <t>Medium-chain aldehydes</t>
  </si>
  <si>
    <t>Methoxypyrazines</t>
  </si>
  <si>
    <t>Primary alcohols</t>
  </si>
  <si>
    <t>Proline and derivatives</t>
  </si>
  <si>
    <t>Purine nucleosides</t>
  </si>
  <si>
    <t>Purine ribonucleoside monophosphates</t>
  </si>
  <si>
    <t>Purine ribonucleoside triphosphates</t>
  </si>
  <si>
    <t>Purines and purine derivatives</t>
  </si>
  <si>
    <t>Pyridoxines</t>
  </si>
  <si>
    <t>Pyrimidinecarboxylic acids</t>
  </si>
  <si>
    <t>Pyrimidones</t>
  </si>
  <si>
    <t>Quinic acids and derivatives</t>
  </si>
  <si>
    <t>Quinoline carboxylic acids</t>
  </si>
  <si>
    <t>Serotonins</t>
  </si>
  <si>
    <t>Tocotrienols</t>
  </si>
  <si>
    <t>Tryptamines and derivatives</t>
  </si>
  <si>
    <t>Ureas</t>
  </si>
  <si>
    <t>LCPOS-C4193</t>
  </si>
  <si>
    <t>LCPOS-C1780</t>
  </si>
  <si>
    <t>LCPOS-C3043</t>
  </si>
  <si>
    <t>LCPOS-C0337</t>
  </si>
  <si>
    <t>LCPOS-C3273</t>
  </si>
  <si>
    <t>LCPOS-C1129</t>
  </si>
  <si>
    <t>LCPOS-C1864</t>
  </si>
  <si>
    <t>LCPOS-C1117</t>
  </si>
  <si>
    <t>LCPOS-C1669</t>
  </si>
  <si>
    <t>LCPOS-C2431</t>
  </si>
  <si>
    <t>LCPOS-C1031</t>
  </si>
  <si>
    <t>LCPOS-C0986</t>
  </si>
  <si>
    <t>LCPOS-C1754</t>
  </si>
  <si>
    <t>LCPOS-C1686</t>
  </si>
  <si>
    <t>LCPOS-C3235</t>
  </si>
  <si>
    <t>LCPOS-C2254</t>
  </si>
  <si>
    <t>LCPOS-C3494</t>
  </si>
  <si>
    <t>LCPOS-C2656</t>
  </si>
  <si>
    <t>LCPOS-C2599</t>
  </si>
  <si>
    <t>LCPOS-C1176</t>
  </si>
  <si>
    <t>LCPOS-C2001</t>
  </si>
  <si>
    <t>LCPOS-C1191</t>
  </si>
  <si>
    <t>LCPOS-C0242</t>
  </si>
  <si>
    <t>LCPOS-C0505</t>
  </si>
  <si>
    <t>LCPOS-C1857</t>
  </si>
  <si>
    <t>LCPOS-C1700</t>
  </si>
  <si>
    <t>LCPOS-C0876</t>
  </si>
  <si>
    <t>LCPOS-C0246</t>
  </si>
  <si>
    <t>LCPOS-C4048</t>
  </si>
  <si>
    <t>LCPOS-C6474</t>
  </si>
  <si>
    <t>LCPOS-C6536</t>
  </si>
  <si>
    <t>LCPOS-C4062</t>
  </si>
  <si>
    <t>LCPOS-C2980</t>
  </si>
  <si>
    <t>LCPOS-C6430</t>
  </si>
  <si>
    <t>LCPOS-C4594</t>
  </si>
  <si>
    <t>LCPOS-C6511</t>
  </si>
  <si>
    <t>LCPOS-C0553</t>
  </si>
  <si>
    <t>LCPOS-C0704</t>
  </si>
  <si>
    <t>LCPOS-C2467</t>
  </si>
  <si>
    <t>LCPOS-C1395</t>
  </si>
  <si>
    <t>LCPOS-C0843</t>
  </si>
  <si>
    <t>LCPOS-C0303</t>
  </si>
  <si>
    <t>LCPOS-C0593</t>
  </si>
  <si>
    <t>LCPOS-C6153</t>
  </si>
  <si>
    <t>LCPOS-C2636</t>
  </si>
  <si>
    <t>LCPOS-C0284</t>
  </si>
  <si>
    <t>LCPOS-C1207</t>
  </si>
  <si>
    <t>LCPOS-C2249</t>
  </si>
  <si>
    <t>LCPOS-C4174</t>
  </si>
  <si>
    <t>LCPOS-C2482</t>
  </si>
  <si>
    <t>LCPOS-C2490</t>
  </si>
  <si>
    <t>LCPOS-C1069</t>
  </si>
  <si>
    <t>LCPOS-C2122</t>
  </si>
  <si>
    <t>LCPOS-C1188</t>
  </si>
  <si>
    <t>LCPOS-C0953</t>
  </si>
  <si>
    <t>LCPOS-C1604</t>
  </si>
  <si>
    <t>LCPOS-C0927</t>
  </si>
  <si>
    <t>LCPOS-C1184</t>
  </si>
  <si>
    <t>LCPOS-C3737</t>
  </si>
  <si>
    <t>LCPOS-C1599</t>
  </si>
  <si>
    <t>LCPOS-C2707</t>
  </si>
  <si>
    <t>LCPOS-C0105</t>
  </si>
  <si>
    <t>LCPOS-C0026</t>
  </si>
  <si>
    <t>LCPOS-C6241</t>
  </si>
  <si>
    <t>LCPOS-C5750</t>
  </si>
  <si>
    <t>LCPOS-C0512</t>
  </si>
  <si>
    <t>LCPOS-C0129</t>
  </si>
  <si>
    <t>LCPOS-C0486</t>
  </si>
  <si>
    <t>LCPOS-C0825</t>
  </si>
  <si>
    <t>LCPOS-C1716</t>
  </si>
  <si>
    <t>LCPOS-C1691</t>
  </si>
  <si>
    <t>LCPOS-C4619</t>
  </si>
  <si>
    <t>LCPOS-C0407</t>
  </si>
  <si>
    <t>LCPOS-C6627</t>
  </si>
  <si>
    <t>LCPOS-C0409</t>
  </si>
  <si>
    <t>LCPOS-C0816</t>
  </si>
  <si>
    <t>LCPOS-C3260</t>
  </si>
  <si>
    <t>LCPOS-C6645</t>
  </si>
  <si>
    <t>LCPOS-C4570</t>
  </si>
  <si>
    <t>LCPOS-C2205</t>
  </si>
  <si>
    <t>LCPOS-C1699</t>
  </si>
  <si>
    <t>LCPOS-C3274</t>
  </si>
  <si>
    <t>LCPOS-C6509</t>
  </si>
  <si>
    <t>LCPOS-C0668</t>
  </si>
  <si>
    <t>LCPOS-C1818</t>
  </si>
  <si>
    <t>LCPOS-C0042</t>
  </si>
  <si>
    <t>LCPOS-C4762</t>
  </si>
  <si>
    <t>LCPOS-C0838</t>
  </si>
  <si>
    <t>LCPOS-C2736</t>
  </si>
  <si>
    <t>LCPOS-C1626</t>
  </si>
  <si>
    <t>LCPOS-C2142</t>
  </si>
  <si>
    <t>LCPOS-C1978</t>
  </si>
  <si>
    <t>LCPOS-C2662</t>
  </si>
  <si>
    <t>LCPOS-C0038</t>
  </si>
  <si>
    <t>LCPOS-C1909</t>
  </si>
  <si>
    <t>LCPOS-C5218</t>
  </si>
  <si>
    <t>LCPOS-C1498</t>
  </si>
  <si>
    <t>LCPOS-C3510</t>
  </si>
  <si>
    <t>LCPOS-C2760</t>
  </si>
  <si>
    <t>LCPOS-C1173</t>
  </si>
  <si>
    <t>LCPOS-C5151</t>
  </si>
  <si>
    <t>LCPOS-C5138</t>
  </si>
  <si>
    <t>LCPOS-C0735</t>
  </si>
  <si>
    <t>LCPOS-C0064</t>
  </si>
  <si>
    <t>LCPOS-C0259</t>
  </si>
  <si>
    <t>LCPOS-C0335</t>
  </si>
  <si>
    <t>LCPOS-C1255</t>
  </si>
  <si>
    <t>LCPOS-C0161</t>
  </si>
  <si>
    <t>LCPOS-C2074</t>
  </si>
  <si>
    <t>LCPOS-C6335</t>
  </si>
  <si>
    <t>LCPOS-C0481</t>
  </si>
  <si>
    <t>LCPOS-C2470</t>
  </si>
  <si>
    <t>LCPOS-C6688</t>
  </si>
  <si>
    <t>LCPOS-C3022</t>
  </si>
  <si>
    <t>LCPOS-C2261</t>
  </si>
  <si>
    <t>LCPOS-C4865</t>
  </si>
  <si>
    <t>LCPOS-C0250</t>
  </si>
  <si>
    <t>LCPOS-C1206</t>
  </si>
  <si>
    <t>LCPOS-C2979</t>
  </si>
  <si>
    <t>LCPOS-C0102</t>
  </si>
  <si>
    <t>LCPOS-C1370</t>
  </si>
  <si>
    <t>LCPOS-C1274</t>
  </si>
  <si>
    <t>LCPOS-C1253</t>
  </si>
  <si>
    <t>LCPOS-C3300</t>
  </si>
  <si>
    <t>LCPOS-C3245</t>
  </si>
  <si>
    <t>LCPOS-C0399</t>
  </si>
  <si>
    <t>LCPOS-C2466</t>
  </si>
  <si>
    <t>LCPOS-C1926</t>
  </si>
  <si>
    <t>LCPOS-C5654</t>
  </si>
  <si>
    <t>LCPOS-C3707</t>
  </si>
  <si>
    <t>LCPOS-C1010</t>
  </si>
  <si>
    <t>LCPOS-C0633</t>
  </si>
  <si>
    <t>LCPOS-C4717</t>
  </si>
  <si>
    <t>LCPOS-C2651</t>
  </si>
  <si>
    <t>LCPOS-C6021</t>
  </si>
  <si>
    <t>LCPOS-C1506</t>
  </si>
  <si>
    <t>LCPOS-C6805</t>
  </si>
  <si>
    <t>LCPOS-C1974</t>
  </si>
  <si>
    <t>LCPOS-C2655</t>
  </si>
  <si>
    <t>LCPOS-C0333</t>
  </si>
  <si>
    <t>LCPOS-C0211</t>
  </si>
  <si>
    <t>LCPOS-C0429</t>
  </si>
  <si>
    <t>LCPOS-C5037</t>
  </si>
  <si>
    <t>LCPOS-C5137</t>
  </si>
  <si>
    <t>LCPOS-C2695</t>
  </si>
  <si>
    <t>LCPOS-C3459</t>
  </si>
  <si>
    <t>LCPOS-C1966</t>
  </si>
  <si>
    <t>LCPOS-C0744</t>
  </si>
  <si>
    <t>LCPOS-C0387</t>
  </si>
  <si>
    <t>LCPOS-C0237</t>
  </si>
  <si>
    <t>LCPOS-C1930</t>
  </si>
  <si>
    <t>LCPOS-C2716</t>
  </si>
  <si>
    <t>LCPOS-C4540</t>
  </si>
  <si>
    <t>LCPOS-C2234</t>
  </si>
  <si>
    <t>LCPOS-C4646</t>
  </si>
  <si>
    <t>LCPOS-C4029</t>
  </si>
  <si>
    <t>LCPOS-C0035</t>
  </si>
  <si>
    <t>LCPOS-C1821</t>
  </si>
  <si>
    <t>LCPOS-C2517</t>
  </si>
  <si>
    <t>LCPOS-C3312</t>
  </si>
  <si>
    <t>LCPOS-C4020</t>
  </si>
  <si>
    <t>LCPOS-C2430</t>
  </si>
  <si>
    <t>LCPOS-C3296</t>
  </si>
  <si>
    <t>LCPOS-C0884</t>
  </si>
  <si>
    <t>LCPOS-C6576</t>
  </si>
  <si>
    <t>LCPOS-C1329</t>
  </si>
  <si>
    <t>LCPOS-C5534</t>
  </si>
  <si>
    <t>LCPOS-C2462</t>
  </si>
  <si>
    <t>LCPOS-C2833</t>
  </si>
  <si>
    <t>LCPOS-C4636</t>
  </si>
  <si>
    <t>LCPOS-C4249</t>
  </si>
  <si>
    <t>LCPOS-C1373</t>
  </si>
  <si>
    <t>LCPOS-C2162</t>
  </si>
  <si>
    <t>LCPOS-C1892</t>
  </si>
  <si>
    <t>LCPOS-C3447</t>
  </si>
  <si>
    <t>LCPOS-C2100</t>
  </si>
  <si>
    <t>LCPOS-C1163</t>
  </si>
  <si>
    <t>LCPOS-C5178</t>
  </si>
  <si>
    <t>LCPOS-C3758</t>
  </si>
  <si>
    <t>LCPOS-C2983</t>
  </si>
  <si>
    <t>LCPOS-C1633</t>
  </si>
  <si>
    <t>LCPOS-C1554</t>
  </si>
  <si>
    <t>LCPOS-C3624</t>
  </si>
  <si>
    <t>LCPOS-C5333</t>
  </si>
  <si>
    <t>LCPOS-C5375</t>
  </si>
  <si>
    <t>LCPOS-C0145</t>
  </si>
  <si>
    <t>LCPOS-C0313</t>
  </si>
  <si>
    <t>LCPOS-C0266</t>
  </si>
  <si>
    <t>LCPOS-C3329</t>
  </si>
  <si>
    <t>LCPOS-C7006</t>
  </si>
  <si>
    <t>LCPOS-C5924</t>
  </si>
  <si>
    <t>LCPOS-C5952</t>
  </si>
  <si>
    <t>LCPOS-C3819</t>
  </si>
  <si>
    <t>LCPOS-C6203</t>
  </si>
  <si>
    <t>LCPOS-C4579</t>
  </si>
  <si>
    <t>LCPOS-C0413</t>
  </si>
  <si>
    <t>LCPOS-C0587</t>
  </si>
  <si>
    <t>LCPOS-C0081</t>
  </si>
  <si>
    <t>LCPOS-C0249</t>
  </si>
  <si>
    <t>LCPOS-C1629</t>
  </si>
  <si>
    <t>LCPOS-C2764</t>
  </si>
  <si>
    <t>Tricosane</t>
  </si>
  <si>
    <t>Docosane</t>
  </si>
  <si>
    <t>Glucocamelinin</t>
  </si>
  <si>
    <t>Aspidin</t>
  </si>
  <si>
    <t>Dyclonine</t>
  </si>
  <si>
    <t>O-Ureidohomoserine</t>
  </si>
  <si>
    <t>1-Aminocyclopropanecarboxylic acid</t>
  </si>
  <si>
    <t>L-Hexahydro-3-imino-1,2,4-oxadiazepine-3-carboxylic acid</t>
  </si>
  <si>
    <t>Biocytin</t>
  </si>
  <si>
    <t>Biotin</t>
  </si>
  <si>
    <t>Gibberellin A19</t>
  </si>
  <si>
    <t>Gibberellin A12;GA12</t>
  </si>
  <si>
    <t>Gibberellin A12 7-aldehyde</t>
  </si>
  <si>
    <t>Propionic acid</t>
  </si>
  <si>
    <t>3'-O-methyl-(-)-epicatechin</t>
  </si>
  <si>
    <t>N-(2-hydroxytricosanoyl)-15-methylhexadecasphing-4-enine</t>
  </si>
  <si>
    <t>Cer(d18:2/20:1)</t>
  </si>
  <si>
    <t>2-Pentyl-3-phenyl-2-propenal</t>
  </si>
  <si>
    <t>Methyl cinnamate</t>
  </si>
  <si>
    <t>4-Hydroxycinnamoylagmatine</t>
  </si>
  <si>
    <t>6-Caffeoylsucrose</t>
  </si>
  <si>
    <t>Coumarin</t>
  </si>
  <si>
    <t>Histidinyl-Proline</t>
  </si>
  <si>
    <t>Phenylalanylphenylalanine</t>
  </si>
  <si>
    <t>Alanyltryptophan</t>
  </si>
  <si>
    <t>gamma-Glutamylisoleucine</t>
  </si>
  <si>
    <t>Tyrosyl-Leucine</t>
  </si>
  <si>
    <t>gamma-Glutamylvaline</t>
  </si>
  <si>
    <t>Prolylphenylalanine</t>
  </si>
  <si>
    <t>Valyl-Tryptophan</t>
  </si>
  <si>
    <t>Phenylalanyl-Asparagine</t>
  </si>
  <si>
    <t>2-O-acetyl-alpha-D-abequopyranosyl-(1-&gt;3)-alpha-D-mannopyranose</t>
  </si>
  <si>
    <t>4',3''-di-O-methylapocynin-D</t>
  </si>
  <si>
    <t>Ergotamine</t>
  </si>
  <si>
    <t>(S)-3-Methylthiohexyl butyrate</t>
  </si>
  <si>
    <t>1-O-stearoyl-Cer(d18:1/16:0)</t>
  </si>
  <si>
    <t>2-Octenoylcarnitine</t>
  </si>
  <si>
    <t>Ethyl (S)-3-hydroxybutyrate glucoside</t>
  </si>
  <si>
    <t>Docosanol</t>
  </si>
  <si>
    <t>Oleamide</t>
  </si>
  <si>
    <t>6-cis-Docosenamide</t>
  </si>
  <si>
    <t>PIP(20:2(11Z,14Z)/18:0)</t>
  </si>
  <si>
    <t>1-18:1-2-16:0-digalactosyldiacylglycerol</t>
  </si>
  <si>
    <t>1-O-linoleoyl-3-O-beta-D-galactopyranosyl-syn-glycerol</t>
  </si>
  <si>
    <t>Lactosylceramide (d18:1/12:0)</t>
  </si>
  <si>
    <t>Glucosylceramide (d18:1/9Z-18:1)</t>
  </si>
  <si>
    <t>1-(beta-D-galactosyl)-N-[(2R)-2-hydroxybehenoyl]sphingosine</t>
  </si>
  <si>
    <t>N-acetylneuraminyl-Galactosylceramide</t>
  </si>
  <si>
    <t>4-(2-furanylmethylidene)-2-methyl-5-oxo-1-prop-2-enyl-3-pyrrolecarboxylic acid methyl ester</t>
  </si>
  <si>
    <t>thiophene-2-carbonitrile</t>
  </si>
  <si>
    <t>5-[2H-Pyrrol-4-(3H)-ylidenemethyl]-2-furanmethanol</t>
  </si>
  <si>
    <t>Hippuric acid</t>
  </si>
  <si>
    <t>Ergothioneine</t>
  </si>
  <si>
    <t>1-O-Sinapoylglucose</t>
  </si>
  <si>
    <t>Caffeoylferuloylspermidine</t>
  </si>
  <si>
    <t>N1-trans-Feruloylagmatine</t>
  </si>
  <si>
    <t>Diferuloylputrescine</t>
  </si>
  <si>
    <t>N-Acetylserotonin</t>
  </si>
  <si>
    <t>5-Hydroxytryptophol</t>
  </si>
  <si>
    <t>Thymine</t>
  </si>
  <si>
    <t>5-Hydroxyindoleacetic acid</t>
  </si>
  <si>
    <t>Indole-3-methyl acetate</t>
  </si>
  <si>
    <t>Indole</t>
  </si>
  <si>
    <t>1H-Indole-3-carboxaldehyde</t>
  </si>
  <si>
    <t>Indole-3-acrylic acid</t>
  </si>
  <si>
    <t>3-hydroxyindolin-2-one</t>
  </si>
  <si>
    <t>L-Tryptophan</t>
  </si>
  <si>
    <t>2'-alpha-mannosyl-L-tryptophan</t>
  </si>
  <si>
    <t>Genistin</t>
  </si>
  <si>
    <t>L-Isoleucine</t>
  </si>
  <si>
    <t>Stearidonic acid</t>
  </si>
  <si>
    <t>DG(18:4(6Z,9Z,12Z,15Z)/16:0/0:0)</t>
  </si>
  <si>
    <t>DG(18:3(6Z,9Z,12Z)/18:2(9Z,12Z)/0:0)</t>
  </si>
  <si>
    <t>DG(16:0/18:3(9Z,12Z,15Z)/0:0)</t>
  </si>
  <si>
    <t>MG(18:3(9Z,12Z,15Z)/0:0/0:0)</t>
  </si>
  <si>
    <t>DG(16:0/18:2(9Z,12Z)/0:0)</t>
  </si>
  <si>
    <t>N-arachidonoylsphinganine</t>
  </si>
  <si>
    <t>N-octadecanoyl-15-methylhexadecasphinganine</t>
  </si>
  <si>
    <t>N-tetradecanoyl-15-methylhexadecasphinganine</t>
  </si>
  <si>
    <t>N-hexadecanoyl-15-methylhexadecasphinganine</t>
  </si>
  <si>
    <t>icosanedioic acid</t>
  </si>
  <si>
    <t>8,11,14-Eicosatrienoic acid</t>
  </si>
  <si>
    <t>PG(18:3(9Z,12Z,15Z)/0:0)</t>
  </si>
  <si>
    <t>PG(18:2(9Z,12Z)/0:0)</t>
  </si>
  <si>
    <t>1-palmitoyl-sn-glycero-3-phospho-(1'-sn-glycerol)</t>
  </si>
  <si>
    <t>N-ethylmaleimide</t>
  </si>
  <si>
    <t>2,4-Decadienoyl-CoA</t>
  </si>
  <si>
    <t>(E,E)-2,4-Hexadienal</t>
  </si>
  <si>
    <t>(2'E,4'Z,7'Z,8E)-Colnelenic acid</t>
  </si>
  <si>
    <t>9-mercaptodethiobiotin</t>
  </si>
  <si>
    <t>12-aminododecanoic acid</t>
  </si>
  <si>
    <t>Dodecanoic acid</t>
  </si>
  <si>
    <t>5-Hydroxyconiferyl alcohol</t>
  </si>
  <si>
    <t>3-Methoxytyramine</t>
  </si>
  <si>
    <t>PE-NMe(14:1(9Z)/14:1(9Z))</t>
  </si>
  <si>
    <t>3-Fucosyllactose</t>
  </si>
  <si>
    <t>Quinone</t>
  </si>
  <si>
    <t>L-Phenylalanine</t>
  </si>
  <si>
    <t>PE-Cer(d15:2(4E,6E)/24:0(2OH))</t>
  </si>
  <si>
    <t>N-(octadecanoyl)-tetradecasphing-4-enine-1-phosphoethanolamine</t>
  </si>
  <si>
    <t>PE-Cer(d14:1(4E)/26:0)</t>
  </si>
  <si>
    <t>SM(d18:1/22:0)</t>
  </si>
  <si>
    <t>SM(d18:0/22:0)</t>
  </si>
  <si>
    <t>IPC 18:0;3/18:0;1</t>
  </si>
  <si>
    <t>SM(d18:1/24:1(15Z))</t>
  </si>
  <si>
    <t>SM(d18:0/24:1(15Z))</t>
  </si>
  <si>
    <t>N-nonadecanoylsphinganine-1-phosphocholine</t>
  </si>
  <si>
    <t>SM(d18:0/16:1(9Z)(OH))</t>
  </si>
  <si>
    <t>SM(d18:0/26:1(17Z))</t>
  </si>
  <si>
    <t>N-(11Z)-icosenoylphytosphingosine</t>
  </si>
  <si>
    <t>2-demethylmenaquinol-9</t>
  </si>
  <si>
    <t>serine hydroxamate</t>
  </si>
  <si>
    <t>N1-cyclohexyl-N2-cyclopropylpyrrolidine-1,2-dicarboxamide</t>
  </si>
  <si>
    <t>Adenosine</t>
  </si>
  <si>
    <t>N(6),N(6)-dimethyladenosine</t>
  </si>
  <si>
    <t>Xanthylic acid</t>
  </si>
  <si>
    <t>Xanthosine 5-triphosphate</t>
  </si>
  <si>
    <t>Ethenodeoxyadenosine</t>
  </si>
  <si>
    <t>1-(3-methoxypropyl)-4,6-dimethyl-2-oxo-1,2-dihydropyridine-3-carboxylic acid</t>
  </si>
  <si>
    <t>3-Heptylpyridine</t>
  </si>
  <si>
    <t>5-(3-pyridinylmethyl)-1,3,5-triazinane-2-thione</t>
  </si>
  <si>
    <t>3-methyl-5-(1-{[(pyridin-3-yl)carbamoyl]amino}ethyl)-1,2-oxazole-4-carboxylic acid</t>
  </si>
  <si>
    <t>Pyridoxine</t>
  </si>
  <si>
    <t>dTDP-4-acetamido-4,6-dideoxy-D-galactose</t>
  </si>
  <si>
    <t>ethyl 2-amino-4-hydroxypyrimidine-5-carboxylate</t>
  </si>
  <si>
    <t>1,4,6-triamino-5-[2-(4-methylphenyl)diazen-1-yl]-1,2-dihydropyrimidin-2-one</t>
  </si>
  <si>
    <t>methyl 4-O-coumaroylquinate</t>
  </si>
  <si>
    <t>3-(carboxymethyl)-2-quinolinecarboxylic acid</t>
  </si>
  <si>
    <t>5-Heptadecyl-1,3-benzenediol</t>
  </si>
  <si>
    <t>Vitamin A</t>
  </si>
  <si>
    <t>Retinal</t>
  </si>
  <si>
    <t>N-[(15Z)-2-hydroxytetracosenoyl]sphingosine</t>
  </si>
  <si>
    <t>5,8,11,14,17,20,23,26-octamethyl-4,7,10,13,16,19,22,25,28-nonaoxadotriacontan-2-ol</t>
  </si>
  <si>
    <t>N-hexadecanoyl-14-methylhexadecasphingosine</t>
  </si>
  <si>
    <t>5-Methoxytryptophan</t>
  </si>
  <si>
    <t>22:2-Glc-Sitosterol</t>
  </si>
  <si>
    <t>beta-Sitosterol 3-O-beta-D-galactopyranoside</t>
  </si>
  <si>
    <t>22:3-Glc-Stigmasterol</t>
  </si>
  <si>
    <t>20:0-Glc-Sitosterol</t>
  </si>
  <si>
    <t>20:2-Glc-Sitosterol</t>
  </si>
  <si>
    <t>20:1-Glc-Stigmasterol</t>
  </si>
  <si>
    <t>22:3-Glc-Sitosterol</t>
  </si>
  <si>
    <t>Geosmin</t>
  </si>
  <si>
    <t>d-Tocotrienol</t>
  </si>
  <si>
    <t>epsilon-Tocopherol</t>
  </si>
  <si>
    <t>Alpha-Tocotrienol</t>
  </si>
  <si>
    <t>13'-Hydroxy-alpha-tocotrienol</t>
  </si>
  <si>
    <t>Tryptophanamide</t>
  </si>
  <si>
    <t>L-Valine</t>
  </si>
  <si>
    <t>Vitamin D3</t>
  </si>
  <si>
    <t>2-Butanone, 3-methyl-</t>
  </si>
  <si>
    <t>9,12-Octadecadienoic acid (Z,Z)</t>
  </si>
  <si>
    <t>Acetoin</t>
  </si>
  <si>
    <t>Alanine</t>
  </si>
  <si>
    <t>citric acid</t>
  </si>
  <si>
    <t>Maltose</t>
  </si>
  <si>
    <t>Pyrazine</t>
  </si>
  <si>
    <t>Diacetyl</t>
  </si>
  <si>
    <t>DL-Alanine</t>
  </si>
  <si>
    <t>Ethanol</t>
  </si>
  <si>
    <t>GABA</t>
  </si>
  <si>
    <t>Glycerol</t>
  </si>
  <si>
    <t>2-methylphenyl alcohol</t>
  </si>
  <si>
    <t>L-Proline</t>
  </si>
  <si>
    <t>L-5-Oxoproline</t>
  </si>
  <si>
    <t>Lactic Acid</t>
  </si>
  <si>
    <t>L-Threonine</t>
  </si>
  <si>
    <t>Malic acid</t>
  </si>
  <si>
    <t xml:space="preserve">mannonic acid </t>
  </si>
  <si>
    <t>Methane</t>
  </si>
  <si>
    <t>Myo-Inositol</t>
  </si>
  <si>
    <t>Palmitic Acid</t>
  </si>
  <si>
    <t>Phenol</t>
  </si>
  <si>
    <t>Propanedioic acid</t>
  </si>
  <si>
    <t>Ribitol</t>
  </si>
  <si>
    <t>GC-C124</t>
  </si>
  <si>
    <t>GC-C238</t>
  </si>
  <si>
    <t>GC-C013</t>
  </si>
  <si>
    <t>GC-C198</t>
  </si>
  <si>
    <t>GC-C110</t>
  </si>
  <si>
    <t>GC-C245</t>
  </si>
  <si>
    <t>GC-C031</t>
  </si>
  <si>
    <t>GC-C022</t>
  </si>
  <si>
    <t>GC-C180</t>
  </si>
  <si>
    <t>GC-C230</t>
  </si>
  <si>
    <t>GC-C185</t>
  </si>
  <si>
    <t>GC-C126</t>
  </si>
  <si>
    <t>GC-C234</t>
  </si>
  <si>
    <t>GC-C048</t>
  </si>
  <si>
    <t>GC-C001</t>
  </si>
  <si>
    <t>GC-C036</t>
  </si>
  <si>
    <t>GC-C152</t>
  </si>
  <si>
    <t>GC-C288</t>
  </si>
  <si>
    <t>GC-C037</t>
  </si>
  <si>
    <t>GC-C021</t>
  </si>
  <si>
    <t>GC-C038</t>
  </si>
  <si>
    <t>GC-C024</t>
  </si>
  <si>
    <t>GC-C095</t>
  </si>
  <si>
    <t>GC-C029</t>
  </si>
  <si>
    <t>GC-C062</t>
  </si>
  <si>
    <t>GC-C042</t>
  </si>
  <si>
    <t>GC-C010</t>
  </si>
  <si>
    <t>GC-C035</t>
  </si>
  <si>
    <t>GC-C005</t>
  </si>
  <si>
    <t>GC-C420</t>
  </si>
  <si>
    <t>GC-C028</t>
  </si>
  <si>
    <t>GC-C016</t>
  </si>
  <si>
    <t>GC-C046</t>
  </si>
  <si>
    <t>GC-C064</t>
  </si>
  <si>
    <t>GC-C047</t>
  </si>
  <si>
    <t>Organooxygen Compounds</t>
  </si>
  <si>
    <t>organooxygen compounds</t>
  </si>
  <si>
    <t>amino acids</t>
  </si>
  <si>
    <t>organoheterocyclic compounds</t>
  </si>
  <si>
    <t>Isobutyric Acid</t>
  </si>
  <si>
    <t>short chain fatty acids</t>
  </si>
  <si>
    <t>organic acids</t>
  </si>
  <si>
    <t>carotene</t>
  </si>
  <si>
    <t>LCPOS-C2263 STOPPED HERE</t>
  </si>
  <si>
    <t>ferulic acid</t>
  </si>
  <si>
    <t>phenols</t>
  </si>
  <si>
    <t>alcohols</t>
  </si>
  <si>
    <t>ketones</t>
  </si>
  <si>
    <t>alkanes</t>
  </si>
  <si>
    <t>dicarboxyclic acids</t>
  </si>
  <si>
    <t>carboxylic acids</t>
  </si>
  <si>
    <t>amino acid compounds</t>
  </si>
  <si>
    <t>carboxylic aicds</t>
  </si>
  <si>
    <t>aldehydes</t>
  </si>
  <si>
    <t>acetaldehyde</t>
  </si>
  <si>
    <t>carboxcyclic acids</t>
  </si>
  <si>
    <t>polyol</t>
  </si>
  <si>
    <t>sugar alcohols</t>
  </si>
  <si>
    <t>saccharides</t>
  </si>
  <si>
    <t>fatty acids</t>
  </si>
  <si>
    <t>glycolic acid</t>
  </si>
  <si>
    <t>1,3-Butanediol</t>
  </si>
  <si>
    <t>Docosanal</t>
  </si>
  <si>
    <t>Hexose</t>
  </si>
  <si>
    <t>decanedioic acid</t>
  </si>
  <si>
    <t>Methoxypyrazine</t>
  </si>
  <si>
    <t>Oligosaccharide 1</t>
  </si>
  <si>
    <t>Oligosaccharide 2</t>
  </si>
  <si>
    <t>Oligosaccharide 3</t>
  </si>
  <si>
    <t>2-Adenylylgentamicin A</t>
  </si>
  <si>
    <t>Acetic Acid Isomer 1</t>
  </si>
  <si>
    <t>Acetic Acid Isomer 2</t>
  </si>
  <si>
    <t>fructose</t>
  </si>
  <si>
    <t>Phytoceramide</t>
  </si>
  <si>
    <t>Urea</t>
  </si>
  <si>
    <t>Primary ID</t>
  </si>
  <si>
    <t>mannonic acid</t>
  </si>
  <si>
    <t>Chemical Class</t>
  </si>
  <si>
    <t>Metabolite Name</t>
  </si>
  <si>
    <t>Contribution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</si>
</sst>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840A-66CC-45D2-BA54-9D1F148F0A23}">
  <dimension ref="A1:LF28"/>
  <sheetViews>
    <sheetView tabSelected="1" zoomScale="91" zoomScaleNormal="91" workbookViewId="0">
      <selection sqref="A1:XFD2"/>
    </sheetView>
  </sheetViews>
  <sheetFormatPr defaultRowHeight="15" x14ac:dyDescent="0.25"/>
  <cols>
    <col min="1" max="1" width="42.85546875" style="2" bestFit="1" customWidth="1"/>
    <col min="2" max="2" width="8.85546875" bestFit="1" customWidth="1"/>
    <col min="3" max="3" width="8.28515625" bestFit="1" customWidth="1"/>
    <col min="4" max="4" width="19.5703125" bestFit="1" customWidth="1"/>
    <col min="5" max="5" width="15.7109375" bestFit="1" customWidth="1"/>
    <col min="6" max="6" width="21.5703125" bestFit="1" customWidth="1"/>
    <col min="7" max="7" width="23.5703125" bestFit="1" customWidth="1"/>
    <col min="8" max="8" width="16.7109375" bestFit="1" customWidth="1"/>
    <col min="9" max="9" width="20" bestFit="1" customWidth="1"/>
    <col min="10" max="10" width="20.7109375" bestFit="1" customWidth="1"/>
    <col min="11" max="11" width="23.5703125" bestFit="1" customWidth="1"/>
    <col min="12" max="12" width="16.7109375" bestFit="1" customWidth="1"/>
    <col min="13" max="13" width="14.85546875" bestFit="1" customWidth="1"/>
    <col min="14" max="14" width="16.7109375" bestFit="1" customWidth="1"/>
    <col min="15" max="15" width="23.5703125" bestFit="1" customWidth="1"/>
    <col min="16" max="16" width="24.28515625" bestFit="1" customWidth="1"/>
    <col min="17" max="17" width="23.5703125" bestFit="1" customWidth="1"/>
    <col min="18" max="18" width="16.42578125" bestFit="1" customWidth="1"/>
    <col min="19" max="19" width="15.28515625" bestFit="1" customWidth="1"/>
    <col min="20" max="20" width="23.5703125" bestFit="1" customWidth="1"/>
    <col min="21" max="21" width="27.28515625" bestFit="1" customWidth="1"/>
    <col min="22" max="22" width="37.42578125" bestFit="1" customWidth="1"/>
    <col min="23" max="23" width="55.7109375" bestFit="1" customWidth="1"/>
    <col min="24" max="24" width="44" bestFit="1" customWidth="1"/>
    <col min="25" max="25" width="45.7109375" bestFit="1" customWidth="1"/>
    <col min="26" max="26" width="31" bestFit="1" customWidth="1"/>
    <col min="27" max="27" width="27.85546875" bestFit="1" customWidth="1"/>
    <col min="28" max="28" width="32" bestFit="1" customWidth="1"/>
    <col min="29" max="29" width="24" bestFit="1" customWidth="1"/>
    <col min="30" max="30" width="31.140625" bestFit="1" customWidth="1"/>
    <col min="31" max="31" width="23.85546875" bestFit="1" customWidth="1"/>
    <col min="32" max="32" width="22.5703125" bestFit="1" customWidth="1"/>
    <col min="33" max="33" width="14.85546875" bestFit="1" customWidth="1"/>
    <col min="34" max="35" width="28.140625" bestFit="1" customWidth="1"/>
    <col min="36" max="36" width="22.42578125" bestFit="1" customWidth="1"/>
    <col min="37" max="37" width="22" bestFit="1" customWidth="1"/>
    <col min="38" max="38" width="69.140625" bestFit="1" customWidth="1"/>
    <col min="39" max="39" width="63.85546875" bestFit="1" customWidth="1"/>
    <col min="40" max="40" width="28.140625" bestFit="1" customWidth="1"/>
    <col min="41" max="41" width="37.28515625" bestFit="1" customWidth="1"/>
    <col min="42" max="42" width="21.5703125" bestFit="1" customWidth="1"/>
    <col min="43" max="43" width="28.140625" bestFit="1" customWidth="1"/>
    <col min="44" max="44" width="67.85546875" bestFit="1" customWidth="1"/>
    <col min="45" max="45" width="34.85546875" bestFit="1" customWidth="1"/>
    <col min="46" max="46" width="21.5703125" bestFit="1" customWidth="1"/>
    <col min="47" max="47" width="28.140625" bestFit="1" customWidth="1"/>
    <col min="48" max="48" width="24.85546875" bestFit="1" customWidth="1"/>
    <col min="49" max="49" width="77.7109375" bestFit="1" customWidth="1"/>
    <col min="50" max="50" width="33.85546875" bestFit="1" customWidth="1"/>
    <col min="51" max="51" width="21.5703125" bestFit="1" customWidth="1"/>
    <col min="52" max="52" width="30.140625" bestFit="1" customWidth="1"/>
    <col min="53" max="53" width="77.7109375" bestFit="1" customWidth="1"/>
    <col min="54" max="54" width="72.42578125" bestFit="1" customWidth="1"/>
    <col min="55" max="55" width="31.5703125" bestFit="1" customWidth="1"/>
    <col min="56" max="56" width="25.28515625" bestFit="1" customWidth="1"/>
    <col min="57" max="57" width="31" bestFit="1" customWidth="1"/>
    <col min="58" max="58" width="24.85546875" bestFit="1" customWidth="1"/>
    <col min="59" max="59" width="22.5703125" bestFit="1" customWidth="1"/>
    <col min="60" max="60" width="33.140625" bestFit="1" customWidth="1"/>
    <col min="61" max="61" width="42" bestFit="1" customWidth="1"/>
    <col min="62" max="62" width="44.85546875" bestFit="1" customWidth="1"/>
    <col min="63" max="63" width="44.5703125" bestFit="1" customWidth="1"/>
    <col min="64" max="64" width="22" bestFit="1" customWidth="1"/>
    <col min="65" max="65" width="46.28515625" bestFit="1" customWidth="1"/>
    <col min="66" max="66" width="58.140625" bestFit="1" customWidth="1"/>
    <col min="67" max="67" width="32.85546875" bestFit="1" customWidth="1"/>
    <col min="68" max="68" width="44" bestFit="1" customWidth="1"/>
    <col min="69" max="69" width="53.5703125" bestFit="1" customWidth="1"/>
    <col min="70" max="70" width="42" bestFit="1" customWidth="1"/>
    <col min="71" max="71" width="65" bestFit="1" customWidth="1"/>
    <col min="72" max="72" width="45" bestFit="1" customWidth="1"/>
    <col min="73" max="73" width="21" bestFit="1" customWidth="1"/>
    <col min="74" max="74" width="33" bestFit="1" customWidth="1"/>
    <col min="75" max="75" width="61.140625" bestFit="1" customWidth="1"/>
    <col min="76" max="76" width="40.7109375" bestFit="1" customWidth="1"/>
    <col min="77" max="77" width="32" bestFit="1" customWidth="1"/>
    <col min="78" max="78" width="21.5703125" bestFit="1" customWidth="1"/>
    <col min="79" max="79" width="45" bestFit="1" customWidth="1"/>
    <col min="80" max="80" width="47.7109375" bestFit="1" customWidth="1"/>
    <col min="81" max="81" width="26" bestFit="1" customWidth="1"/>
    <col min="82" max="82" width="40.5703125" bestFit="1" customWidth="1"/>
    <col min="83" max="83" width="45" bestFit="1" customWidth="1"/>
    <col min="84" max="84" width="29.7109375" bestFit="1" customWidth="1"/>
    <col min="85" max="86" width="90.7109375" bestFit="1" customWidth="1"/>
    <col min="87" max="87" width="18.140625" bestFit="1" customWidth="1"/>
    <col min="88" max="88" width="23.5703125" bestFit="1" customWidth="1"/>
    <col min="89" max="89" width="37.7109375" bestFit="1" customWidth="1"/>
    <col min="90" max="90" width="45.42578125" bestFit="1" customWidth="1"/>
    <col min="91" max="91" width="34.28515625" bestFit="1" customWidth="1"/>
    <col min="92" max="92" width="15.42578125" bestFit="1" customWidth="1"/>
    <col min="93" max="93" width="23.140625" bestFit="1" customWidth="1"/>
    <col min="94" max="94" width="26" bestFit="1" customWidth="1"/>
    <col min="95" max="95" width="26.42578125" bestFit="1" customWidth="1"/>
    <col min="96" max="96" width="124" bestFit="1" customWidth="1"/>
    <col min="97" max="97" width="22" bestFit="1" customWidth="1"/>
    <col min="98" max="98" width="31.5703125" bestFit="1" customWidth="1"/>
    <col min="99" max="99" width="45.42578125" bestFit="1" customWidth="1"/>
    <col min="100" max="100" width="86.85546875" bestFit="1" customWidth="1"/>
    <col min="101" max="101" width="29.28515625" bestFit="1" customWidth="1"/>
    <col min="102" max="102" width="30.28515625" bestFit="1" customWidth="1"/>
    <col min="103" max="103" width="40.28515625" bestFit="1" customWidth="1"/>
    <col min="104" max="104" width="18.5703125" bestFit="1" customWidth="1"/>
    <col min="105" max="105" width="23.140625" bestFit="1" customWidth="1"/>
    <col min="106" max="106" width="28.85546875" bestFit="1" customWidth="1"/>
    <col min="107" max="107" width="18.85546875" bestFit="1" customWidth="1"/>
    <col min="108" max="108" width="38.85546875" bestFit="1" customWidth="1"/>
    <col min="109" max="109" width="24" bestFit="1" customWidth="1"/>
    <col min="110" max="110" width="21.5703125" bestFit="1" customWidth="1"/>
    <col min="111" max="111" width="38.85546875" bestFit="1" customWidth="1"/>
    <col min="112" max="112" width="24.5703125" bestFit="1" customWidth="1"/>
    <col min="113" max="113" width="23.140625" bestFit="1" customWidth="1"/>
    <col min="114" max="114" width="33.140625" bestFit="1" customWidth="1"/>
    <col min="115" max="115" width="22.5703125" bestFit="1" customWidth="1"/>
    <col min="116" max="116" width="28.140625" bestFit="1" customWidth="1"/>
    <col min="117" max="117" width="67.85546875" bestFit="1" customWidth="1"/>
    <col min="118" max="118" width="61" bestFit="1" customWidth="1"/>
    <col min="119" max="119" width="18.85546875" bestFit="1" customWidth="1"/>
    <col min="120" max="120" width="63.42578125" bestFit="1" customWidth="1"/>
    <col min="121" max="121" width="28.140625" bestFit="1" customWidth="1"/>
    <col min="122" max="122" width="17.42578125" bestFit="1" customWidth="1"/>
    <col min="123" max="123" width="23" bestFit="1" customWidth="1"/>
    <col min="124" max="124" width="15.85546875" bestFit="1" customWidth="1"/>
    <col min="125" max="125" width="28.140625" bestFit="1" customWidth="1"/>
    <col min="126" max="126" width="63.140625" bestFit="1" customWidth="1"/>
    <col min="127" max="127" width="22" bestFit="1" customWidth="1"/>
    <col min="128" max="128" width="24.85546875" bestFit="1" customWidth="1"/>
    <col min="129" max="129" width="37.28515625" bestFit="1" customWidth="1"/>
    <col min="130" max="130" width="29.28515625" bestFit="1" customWidth="1"/>
    <col min="131" max="131" width="17.85546875" bestFit="1" customWidth="1"/>
    <col min="132" max="132" width="25" bestFit="1" customWidth="1"/>
    <col min="133" max="133" width="43.5703125" bestFit="1" customWidth="1"/>
    <col min="134" max="134" width="25.7109375" bestFit="1" customWidth="1"/>
    <col min="135" max="135" width="15.42578125" bestFit="1" customWidth="1"/>
    <col min="136" max="136" width="30.5703125" bestFit="1" customWidth="1"/>
    <col min="137" max="137" width="15.85546875" bestFit="1" customWidth="1"/>
    <col min="138" max="138" width="25.28515625" bestFit="1" customWidth="1"/>
    <col min="139" max="139" width="22" bestFit="1" customWidth="1"/>
    <col min="140" max="140" width="46.28515625" bestFit="1" customWidth="1"/>
    <col min="141" max="141" width="18.7109375" bestFit="1" customWidth="1"/>
    <col min="142" max="142" width="28.140625" bestFit="1" customWidth="1"/>
    <col min="143" max="143" width="33.5703125" bestFit="1" customWidth="1"/>
    <col min="144" max="144" width="28.85546875" bestFit="1" customWidth="1"/>
    <col min="145" max="145" width="42" bestFit="1" customWidth="1"/>
    <col min="146" max="146" width="29.28515625" bestFit="1" customWidth="1"/>
    <col min="147" max="147" width="28.140625" bestFit="1" customWidth="1"/>
    <col min="148" max="148" width="38.85546875" bestFit="1" customWidth="1"/>
    <col min="149" max="149" width="20.5703125" bestFit="1" customWidth="1"/>
    <col min="150" max="150" width="106.85546875" bestFit="1" customWidth="1"/>
    <col min="151" max="151" width="22.42578125" bestFit="1" customWidth="1"/>
    <col min="152" max="152" width="30.7109375" bestFit="1" customWidth="1"/>
    <col min="153" max="153" width="38.5703125" bestFit="1" customWidth="1"/>
    <col min="154" max="154" width="21.5703125" bestFit="1" customWidth="1"/>
    <col min="155" max="155" width="26" bestFit="1" customWidth="1"/>
    <col min="156" max="156" width="30" bestFit="1" customWidth="1"/>
    <col min="157" max="157" width="63.42578125" bestFit="1" customWidth="1"/>
    <col min="158" max="158" width="29.28515625" bestFit="1" customWidth="1"/>
    <col min="159" max="159" width="22.140625" bestFit="1" customWidth="1"/>
    <col min="160" max="160" width="40.28515625" bestFit="1" customWidth="1"/>
    <col min="161" max="161" width="27.85546875" bestFit="1" customWidth="1"/>
    <col min="162" max="162" width="32.5703125" bestFit="1" customWidth="1"/>
    <col min="163" max="163" width="21.42578125" bestFit="1" customWidth="1"/>
    <col min="164" max="165" width="42" bestFit="1" customWidth="1"/>
    <col min="166" max="166" width="21.5703125" bestFit="1" customWidth="1"/>
    <col min="167" max="168" width="28.140625" bestFit="1" customWidth="1"/>
    <col min="169" max="169" width="25.7109375" bestFit="1" customWidth="1"/>
    <col min="170" max="170" width="40.7109375" bestFit="1" customWidth="1"/>
    <col min="171" max="171" width="20.5703125" bestFit="1" customWidth="1"/>
    <col min="172" max="172" width="27.85546875" bestFit="1" customWidth="1"/>
    <col min="173" max="173" width="29.28515625" bestFit="1" customWidth="1"/>
    <col min="174" max="174" width="33.140625" bestFit="1" customWidth="1"/>
    <col min="175" max="175" width="21.5703125" bestFit="1" customWidth="1"/>
    <col min="176" max="176" width="17.85546875" bestFit="1" customWidth="1"/>
    <col min="177" max="177" width="47.140625" bestFit="1" customWidth="1"/>
    <col min="178" max="178" width="15.42578125" bestFit="1" customWidth="1"/>
    <col min="179" max="179" width="59.7109375" bestFit="1" customWidth="1"/>
    <col min="180" max="180" width="23.5703125" bestFit="1" customWidth="1"/>
    <col min="181" max="181" width="15.42578125" bestFit="1" customWidth="1"/>
    <col min="182" max="182" width="46.28515625" bestFit="1" customWidth="1"/>
    <col min="183" max="183" width="60.28515625" bestFit="1" customWidth="1"/>
    <col min="184" max="184" width="25.85546875" bestFit="1" customWidth="1"/>
    <col min="185" max="185" width="42.140625" bestFit="1" customWidth="1"/>
    <col min="186" max="186" width="21.5703125" bestFit="1" customWidth="1"/>
    <col min="187" max="187" width="75" bestFit="1" customWidth="1"/>
    <col min="188" max="188" width="29.28515625" bestFit="1" customWidth="1"/>
    <col min="189" max="189" width="21.5703125" bestFit="1" customWidth="1"/>
    <col min="190" max="190" width="45" bestFit="1" customWidth="1"/>
    <col min="191" max="191" width="24.5703125" bestFit="1" customWidth="1"/>
    <col min="192" max="192" width="28.140625" bestFit="1" customWidth="1"/>
    <col min="193" max="193" width="23.140625" bestFit="1" customWidth="1"/>
    <col min="194" max="194" width="30" bestFit="1" customWidth="1"/>
    <col min="195" max="195" width="23.140625" bestFit="1" customWidth="1"/>
    <col min="196" max="196" width="38.28515625" bestFit="1" customWidth="1"/>
    <col min="197" max="197" width="23.42578125" bestFit="1" customWidth="1"/>
    <col min="198" max="198" width="29.28515625" bestFit="1" customWidth="1"/>
    <col min="199" max="199" width="36" bestFit="1" customWidth="1"/>
    <col min="200" max="200" width="28.140625" bestFit="1" customWidth="1"/>
    <col min="201" max="201" width="34.28515625" bestFit="1" customWidth="1"/>
    <col min="202" max="202" width="26.85546875" bestFit="1" customWidth="1"/>
    <col min="203" max="203" width="42" bestFit="1" customWidth="1"/>
    <col min="204" max="204" width="68.140625" bestFit="1" customWidth="1"/>
    <col min="205" max="205" width="44" bestFit="1" customWidth="1"/>
    <col min="206" max="206" width="38.7109375" bestFit="1" customWidth="1"/>
    <col min="207" max="207" width="38.140625" bestFit="1" customWidth="1"/>
    <col min="208" max="208" width="53.42578125" bestFit="1" customWidth="1"/>
    <col min="209" max="209" width="38.85546875" bestFit="1" customWidth="1"/>
    <col min="210" max="210" width="41" bestFit="1" customWidth="1"/>
    <col min="211" max="211" width="22" bestFit="1" customWidth="1"/>
    <col min="212" max="212" width="33.42578125" customWidth="1"/>
    <col min="213" max="213" width="46.42578125" bestFit="1" customWidth="1"/>
    <col min="214" max="214" width="48.85546875" bestFit="1" customWidth="1"/>
    <col min="215" max="215" width="71" bestFit="1" customWidth="1"/>
    <col min="216" max="216" width="52.140625" bestFit="1" customWidth="1"/>
    <col min="217" max="217" width="26.85546875" bestFit="1" customWidth="1"/>
    <col min="218" max="218" width="26.7109375" bestFit="1" customWidth="1"/>
    <col min="219" max="219" width="40" bestFit="1" customWidth="1"/>
    <col min="220" max="220" width="37.85546875" bestFit="1" customWidth="1"/>
    <col min="221" max="221" width="22.42578125" bestFit="1" customWidth="1"/>
    <col min="222" max="222" width="28.140625" bestFit="1" customWidth="1"/>
    <col min="223" max="223" width="56.42578125" bestFit="1" customWidth="1"/>
    <col min="224" max="224" width="22.42578125" bestFit="1" customWidth="1"/>
    <col min="225" max="225" width="39.7109375" bestFit="1" customWidth="1"/>
    <col min="226" max="226" width="42" bestFit="1" customWidth="1"/>
    <col min="227" max="227" width="28.140625" bestFit="1" customWidth="1"/>
    <col min="228" max="228" width="29.7109375" bestFit="1" customWidth="1"/>
    <col min="229" max="229" width="45.7109375" bestFit="1" customWidth="1"/>
    <col min="230" max="230" width="40.28515625" bestFit="1" customWidth="1"/>
    <col min="231" max="231" width="29.28515625" bestFit="1" customWidth="1"/>
    <col min="232" max="232" width="21.42578125" bestFit="1" customWidth="1"/>
    <col min="233" max="233" width="22.42578125" bestFit="1" customWidth="1"/>
    <col min="234" max="234" width="43.85546875" bestFit="1" customWidth="1"/>
    <col min="235" max="236" width="29.28515625" bestFit="1" customWidth="1"/>
    <col min="237" max="237" width="22.42578125" bestFit="1" customWidth="1"/>
    <col min="238" max="238" width="23.140625" bestFit="1" customWidth="1"/>
    <col min="239" max="239" width="21.42578125" bestFit="1" customWidth="1"/>
    <col min="240" max="240" width="41.7109375" bestFit="1" customWidth="1"/>
    <col min="241" max="241" width="21.42578125" bestFit="1" customWidth="1"/>
    <col min="242" max="242" width="22.42578125" bestFit="1" customWidth="1"/>
    <col min="243" max="243" width="24.5703125" bestFit="1" customWidth="1"/>
    <col min="244" max="244" width="20.140625" bestFit="1" customWidth="1"/>
    <col min="245" max="245" width="39.7109375" bestFit="1" customWidth="1"/>
    <col min="246" max="246" width="33.140625" bestFit="1" customWidth="1"/>
    <col min="247" max="247" width="38.140625" bestFit="1" customWidth="1"/>
    <col min="248" max="248" width="20.5703125" bestFit="1" customWidth="1"/>
    <col min="249" max="249" width="28.140625" bestFit="1" customWidth="1"/>
    <col min="250" max="250" width="38.85546875" bestFit="1" customWidth="1"/>
    <col min="251" max="251" width="48.140625" bestFit="1" customWidth="1"/>
    <col min="252" max="252" width="46.28515625" bestFit="1" customWidth="1"/>
    <col min="253" max="253" width="41" bestFit="1" customWidth="1"/>
    <col min="254" max="254" width="25.7109375" bestFit="1" customWidth="1"/>
    <col min="255" max="255" width="41" bestFit="1" customWidth="1"/>
    <col min="256" max="256" width="28.85546875" bestFit="1" customWidth="1"/>
    <col min="257" max="257" width="32.42578125" bestFit="1" customWidth="1"/>
    <col min="258" max="258" width="23" bestFit="1" customWidth="1"/>
    <col min="259" max="259" width="27.28515625" bestFit="1" customWidth="1"/>
    <col min="260" max="261" width="15.42578125" bestFit="1" customWidth="1"/>
    <col min="262" max="262" width="41.7109375" bestFit="1" customWidth="1"/>
    <col min="263" max="263" width="103.42578125" bestFit="1" customWidth="1"/>
    <col min="264" max="264" width="21.5703125" bestFit="1" customWidth="1"/>
    <col min="265" max="265" width="26" bestFit="1" customWidth="1"/>
    <col min="266" max="267" width="39.140625" bestFit="1" customWidth="1"/>
    <col min="268" max="268" width="43" bestFit="1" customWidth="1"/>
    <col min="269" max="269" width="15.85546875" bestFit="1" customWidth="1"/>
    <col min="270" max="270" width="20" bestFit="1" customWidth="1"/>
    <col min="271" max="271" width="29.140625" bestFit="1" customWidth="1"/>
    <col min="272" max="272" width="26.42578125" bestFit="1" customWidth="1"/>
    <col min="273" max="273" width="19.5703125" bestFit="1" customWidth="1"/>
    <col min="274" max="274" width="27.85546875" bestFit="1" customWidth="1"/>
    <col min="275" max="275" width="32.140625" bestFit="1" customWidth="1"/>
    <col min="276" max="276" width="23.42578125" bestFit="1" customWidth="1"/>
    <col min="277" max="277" width="24.28515625" bestFit="1" customWidth="1"/>
    <col min="278" max="278" width="45.7109375" bestFit="1" customWidth="1"/>
    <col min="279" max="279" width="48.85546875" bestFit="1" customWidth="1"/>
    <col min="280" max="280" width="19.5703125" bestFit="1" customWidth="1"/>
    <col min="281" max="281" width="27.140625" bestFit="1" customWidth="1"/>
    <col min="282" max="282" width="40.140625" bestFit="1" customWidth="1"/>
    <col min="283" max="283" width="29.28515625" bestFit="1" customWidth="1"/>
    <col min="284" max="284" width="31.7109375" bestFit="1" customWidth="1"/>
    <col min="285" max="285" width="23" bestFit="1" customWidth="1"/>
    <col min="286" max="286" width="18.140625" bestFit="1" customWidth="1"/>
    <col min="287" max="287" width="26" bestFit="1" customWidth="1"/>
    <col min="288" max="289" width="29.28515625" bestFit="1" customWidth="1"/>
    <col min="290" max="290" width="28.7109375" bestFit="1" customWidth="1"/>
    <col min="291" max="291" width="31.7109375" bestFit="1" customWidth="1"/>
    <col min="292" max="292" width="29.28515625" bestFit="1" customWidth="1"/>
    <col min="293" max="293" width="28.140625" bestFit="1" customWidth="1"/>
    <col min="294" max="294" width="29.28515625" bestFit="1" customWidth="1"/>
    <col min="295" max="295" width="38.85546875" bestFit="1" customWidth="1"/>
    <col min="296" max="296" width="42" bestFit="1" customWidth="1"/>
    <col min="297" max="297" width="28.5703125" bestFit="1" customWidth="1"/>
    <col min="298" max="298" width="22.140625" bestFit="1" customWidth="1"/>
    <col min="299" max="299" width="39.7109375" bestFit="1" customWidth="1"/>
    <col min="300" max="300" width="27.7109375" bestFit="1" customWidth="1"/>
    <col min="301" max="301" width="19.28515625" bestFit="1" customWidth="1"/>
    <col min="302" max="302" width="52.140625" bestFit="1" customWidth="1"/>
    <col min="303" max="303" width="53" bestFit="1" customWidth="1"/>
    <col min="304" max="304" width="61.140625" bestFit="1" customWidth="1"/>
    <col min="305" max="305" width="29.5703125" bestFit="1" customWidth="1"/>
    <col min="306" max="306" width="54.28515625" bestFit="1" customWidth="1"/>
    <col min="307" max="307" width="22.42578125" bestFit="1" customWidth="1"/>
    <col min="308" max="308" width="29.5703125" bestFit="1" customWidth="1"/>
    <col min="309" max="309" width="28.7109375" bestFit="1" customWidth="1"/>
    <col min="310" max="310" width="16.7109375" bestFit="1" customWidth="1"/>
    <col min="311" max="311" width="51.140625" bestFit="1" customWidth="1"/>
    <col min="312" max="312" width="28.28515625" bestFit="1" customWidth="1"/>
    <col min="313" max="313" width="76.85546875" bestFit="1" customWidth="1"/>
    <col min="314" max="314" width="33.42578125" bestFit="1" customWidth="1"/>
    <col min="315" max="315" width="15.85546875" bestFit="1" customWidth="1"/>
    <col min="316" max="316" width="22.42578125" bestFit="1" customWidth="1"/>
    <col min="317" max="317" width="32.5703125" bestFit="1" customWidth="1"/>
    <col min="318" max="318" width="15.42578125" bestFit="1" customWidth="1"/>
  </cols>
  <sheetData>
    <row r="1" spans="1:318" x14ac:dyDescent="0.25">
      <c r="A1" s="2" t="s">
        <v>32</v>
      </c>
      <c r="B1" t="s">
        <v>33</v>
      </c>
      <c r="C1" t="s">
        <v>34</v>
      </c>
      <c r="D1" t="s">
        <v>35</v>
      </c>
      <c r="E1" t="s">
        <v>690</v>
      </c>
      <c r="F1" t="s">
        <v>697</v>
      </c>
      <c r="G1" t="s">
        <v>696</v>
      </c>
      <c r="H1" t="s">
        <v>680</v>
      </c>
      <c r="I1" t="s">
        <v>700</v>
      </c>
      <c r="J1" t="s">
        <v>692</v>
      </c>
      <c r="K1" t="s">
        <v>776</v>
      </c>
      <c r="L1" t="s">
        <v>694</v>
      </c>
      <c r="M1" t="s">
        <v>699</v>
      </c>
      <c r="N1" t="s">
        <v>695</v>
      </c>
      <c r="O1" t="s">
        <v>683</v>
      </c>
      <c r="P1" t="s">
        <v>684</v>
      </c>
      <c r="Q1" t="s">
        <v>764</v>
      </c>
      <c r="R1" t="s">
        <v>626</v>
      </c>
      <c r="S1" t="s">
        <v>693</v>
      </c>
      <c r="T1" t="s">
        <v>677</v>
      </c>
      <c r="U1" t="s">
        <v>701</v>
      </c>
      <c r="V1" t="s">
        <v>703</v>
      </c>
      <c r="W1" t="s">
        <v>689</v>
      </c>
      <c r="X1" t="s">
        <v>595</v>
      </c>
      <c r="Y1" t="s">
        <v>702</v>
      </c>
      <c r="Z1" t="s">
        <v>598</v>
      </c>
      <c r="AA1" t="s">
        <v>775</v>
      </c>
      <c r="AB1" t="s">
        <v>765</v>
      </c>
      <c r="AC1" t="s">
        <v>682</v>
      </c>
      <c r="AD1" t="s">
        <v>743</v>
      </c>
      <c r="AE1" t="s">
        <v>685</v>
      </c>
      <c r="AF1" t="s">
        <v>687</v>
      </c>
      <c r="AG1" t="s">
        <v>758</v>
      </c>
      <c r="AH1" t="s">
        <v>686</v>
      </c>
      <c r="AI1" t="s">
        <v>688</v>
      </c>
      <c r="AJ1" t="s">
        <v>679</v>
      </c>
      <c r="AK1" t="s">
        <v>681</v>
      </c>
      <c r="AL1" t="s">
        <v>691</v>
      </c>
      <c r="AM1" t="s">
        <v>698</v>
      </c>
      <c r="AN1" t="s">
        <v>193</v>
      </c>
      <c r="AO1" t="s">
        <v>194</v>
      </c>
      <c r="AP1" t="s">
        <v>276</v>
      </c>
      <c r="AQ1" t="s">
        <v>258</v>
      </c>
      <c r="AR1" t="s">
        <v>246</v>
      </c>
      <c r="AS1" t="s">
        <v>181</v>
      </c>
      <c r="AT1" t="s">
        <v>273</v>
      </c>
      <c r="AU1" t="s">
        <v>234</v>
      </c>
      <c r="AV1" t="s">
        <v>249</v>
      </c>
      <c r="AW1" t="s">
        <v>222</v>
      </c>
      <c r="AX1" t="s">
        <v>274</v>
      </c>
      <c r="AY1" t="s">
        <v>211</v>
      </c>
      <c r="AZ1" t="s">
        <v>256</v>
      </c>
      <c r="BA1" t="s">
        <v>188</v>
      </c>
      <c r="BB1" t="s">
        <v>254</v>
      </c>
      <c r="BC1" t="s">
        <v>208</v>
      </c>
      <c r="BD1" t="s">
        <v>219</v>
      </c>
      <c r="BE1" t="s">
        <v>178</v>
      </c>
      <c r="BF1" t="s">
        <v>266</v>
      </c>
      <c r="BG1" t="s">
        <v>255</v>
      </c>
      <c r="BH1" t="s">
        <v>253</v>
      </c>
      <c r="BI1" t="s">
        <v>248</v>
      </c>
      <c r="BJ1" t="s">
        <v>265</v>
      </c>
      <c r="BK1" t="s">
        <v>264</v>
      </c>
      <c r="BL1" t="s">
        <v>268</v>
      </c>
      <c r="BM1" t="s">
        <v>237</v>
      </c>
      <c r="BN1" t="s">
        <v>269</v>
      </c>
      <c r="BO1" t="s">
        <v>243</v>
      </c>
      <c r="BP1" t="s">
        <v>235</v>
      </c>
      <c r="BQ1" t="s">
        <v>209</v>
      </c>
      <c r="BR1" t="s">
        <v>210</v>
      </c>
      <c r="BS1" t="s">
        <v>245</v>
      </c>
      <c r="BT1" t="s">
        <v>192</v>
      </c>
      <c r="BU1" t="s">
        <v>220</v>
      </c>
      <c r="BV1" t="s">
        <v>250</v>
      </c>
      <c r="BW1" t="s">
        <v>195</v>
      </c>
      <c r="BX1" t="s">
        <v>231</v>
      </c>
      <c r="BY1" t="s">
        <v>229</v>
      </c>
      <c r="BZ1" t="s">
        <v>277</v>
      </c>
      <c r="CA1" t="s">
        <v>257</v>
      </c>
      <c r="CB1" t="s">
        <v>189</v>
      </c>
      <c r="CC1" t="s">
        <v>199</v>
      </c>
      <c r="CD1" t="s">
        <v>172</v>
      </c>
      <c r="CE1" t="s">
        <v>262</v>
      </c>
      <c r="CF1" t="s">
        <v>205</v>
      </c>
      <c r="CG1" t="s">
        <v>213</v>
      </c>
      <c r="CH1" t="s">
        <v>770</v>
      </c>
      <c r="CI1" t="s">
        <v>241</v>
      </c>
      <c r="CJ1" t="s">
        <v>227</v>
      </c>
      <c r="CK1" t="s">
        <v>191</v>
      </c>
      <c r="CL1" t="s">
        <v>238</v>
      </c>
      <c r="CM1" t="s">
        <v>214</v>
      </c>
      <c r="CN1" t="s">
        <v>179</v>
      </c>
      <c r="CO1" t="s">
        <v>177</v>
      </c>
      <c r="CP1" t="s">
        <v>216</v>
      </c>
      <c r="CQ1" t="s">
        <v>748</v>
      </c>
      <c r="CR1" t="s">
        <v>771</v>
      </c>
      <c r="CS1" t="s">
        <v>221</v>
      </c>
      <c r="CT1" t="s">
        <v>232</v>
      </c>
      <c r="CU1" t="s">
        <v>226</v>
      </c>
      <c r="CV1" t="s">
        <v>183</v>
      </c>
      <c r="CW1" t="s">
        <v>190</v>
      </c>
      <c r="CX1" t="s">
        <v>186</v>
      </c>
      <c r="CY1" t="s">
        <v>196</v>
      </c>
      <c r="CZ1" t="s">
        <v>259</v>
      </c>
      <c r="DA1" t="s">
        <v>252</v>
      </c>
      <c r="DB1" t="s">
        <v>263</v>
      </c>
      <c r="DC1" t="s">
        <v>204</v>
      </c>
      <c r="DD1" t="s">
        <v>176</v>
      </c>
      <c r="DE1" t="s">
        <v>223</v>
      </c>
      <c r="DF1" t="s">
        <v>224</v>
      </c>
      <c r="DG1" t="s">
        <v>197</v>
      </c>
      <c r="DH1" t="s">
        <v>173</v>
      </c>
      <c r="DI1" t="s">
        <v>171</v>
      </c>
      <c r="DJ1" t="s">
        <v>272</v>
      </c>
      <c r="DK1" t="s">
        <v>240</v>
      </c>
      <c r="DL1" t="s">
        <v>185</v>
      </c>
      <c r="DM1" t="s">
        <v>572</v>
      </c>
      <c r="DN1" t="s">
        <v>644</v>
      </c>
      <c r="DO1" t="s">
        <v>603</v>
      </c>
      <c r="DP1" t="s">
        <v>596</v>
      </c>
      <c r="DQ1" t="s">
        <v>230</v>
      </c>
      <c r="DR1" t="s">
        <v>270</v>
      </c>
      <c r="DS1" t="s">
        <v>36</v>
      </c>
      <c r="DT1" t="s">
        <v>260</v>
      </c>
      <c r="DU1" t="s">
        <v>576</v>
      </c>
      <c r="DV1" t="s">
        <v>669</v>
      </c>
      <c r="DW1" t="s">
        <v>612</v>
      </c>
      <c r="DX1" t="s">
        <v>198</v>
      </c>
      <c r="DY1" t="s">
        <v>285</v>
      </c>
      <c r="DZ1" t="s">
        <v>217</v>
      </c>
      <c r="EA1" t="s">
        <v>548</v>
      </c>
      <c r="EB1" t="s">
        <v>187</v>
      </c>
      <c r="EC1" t="s">
        <v>768</v>
      </c>
      <c r="ED1" t="s">
        <v>609</v>
      </c>
      <c r="EE1" t="s">
        <v>664</v>
      </c>
      <c r="EF1" t="s">
        <v>565</v>
      </c>
      <c r="EG1" t="s">
        <v>562</v>
      </c>
      <c r="EH1" t="s">
        <v>670</v>
      </c>
      <c r="EI1" t="s">
        <v>636</v>
      </c>
      <c r="EJ1" t="s">
        <v>610</v>
      </c>
      <c r="EK1" t="s">
        <v>532</v>
      </c>
      <c r="EL1" t="s">
        <v>777</v>
      </c>
      <c r="EM1" t="s">
        <v>772</v>
      </c>
      <c r="EN1" t="s">
        <v>582</v>
      </c>
      <c r="EO1" t="s">
        <v>585</v>
      </c>
      <c r="EP1" t="s">
        <v>778</v>
      </c>
      <c r="EQ1" t="s">
        <v>637</v>
      </c>
      <c r="ER1" t="s">
        <v>615</v>
      </c>
      <c r="ES1" t="s">
        <v>578</v>
      </c>
      <c r="ET1" t="s">
        <v>184</v>
      </c>
      <c r="EU1" t="s">
        <v>575</v>
      </c>
      <c r="EV1" t="s">
        <v>558</v>
      </c>
      <c r="EW1" t="s">
        <v>678</v>
      </c>
      <c r="EX1" t="s">
        <v>563</v>
      </c>
      <c r="EY1" t="s">
        <v>630</v>
      </c>
      <c r="EZ1" t="s">
        <v>593</v>
      </c>
      <c r="FA1" t="s">
        <v>559</v>
      </c>
      <c r="FB1" t="s">
        <v>605</v>
      </c>
      <c r="FC1" t="s">
        <v>174</v>
      </c>
      <c r="FD1" t="s">
        <v>584</v>
      </c>
      <c r="FE1" t="s">
        <v>579</v>
      </c>
      <c r="FF1" t="s">
        <v>597</v>
      </c>
      <c r="FG1" t="s">
        <v>561</v>
      </c>
      <c r="FH1" t="s">
        <v>549</v>
      </c>
      <c r="FI1" t="s">
        <v>650</v>
      </c>
      <c r="FJ1" t="s">
        <v>278</v>
      </c>
      <c r="FK1" t="s">
        <v>571</v>
      </c>
      <c r="FL1" t="s">
        <v>539</v>
      </c>
      <c r="FM1" t="s">
        <v>212</v>
      </c>
      <c r="FN1" t="s">
        <v>537</v>
      </c>
      <c r="FO1" t="s">
        <v>568</v>
      </c>
      <c r="FP1" t="s">
        <v>536</v>
      </c>
      <c r="FQ1" t="s">
        <v>534</v>
      </c>
      <c r="FR1" t="s">
        <v>201</v>
      </c>
      <c r="FS1" t="s">
        <v>267</v>
      </c>
      <c r="FT1" t="s">
        <v>239</v>
      </c>
      <c r="FU1" t="s">
        <v>281</v>
      </c>
      <c r="FV1" t="s">
        <v>251</v>
      </c>
      <c r="FW1" t="s">
        <v>545</v>
      </c>
      <c r="FX1" t="s">
        <v>621</v>
      </c>
      <c r="FY1" t="s">
        <v>242</v>
      </c>
      <c r="FZ1" t="s">
        <v>182</v>
      </c>
      <c r="GA1" t="s">
        <v>611</v>
      </c>
      <c r="GB1" t="s">
        <v>623</v>
      </c>
      <c r="GC1" t="s">
        <v>652</v>
      </c>
      <c r="GD1" t="s">
        <v>769</v>
      </c>
      <c r="GE1" t="s">
        <v>657</v>
      </c>
      <c r="GF1" t="s">
        <v>560</v>
      </c>
      <c r="GG1" t="s">
        <v>228</v>
      </c>
      <c r="GH1" t="s">
        <v>633</v>
      </c>
      <c r="GI1" t="s">
        <v>225</v>
      </c>
      <c r="GJ1" t="s">
        <v>280</v>
      </c>
      <c r="GK1" t="s">
        <v>275</v>
      </c>
      <c r="GL1" t="s">
        <v>602</v>
      </c>
      <c r="GM1" t="s">
        <v>180</v>
      </c>
      <c r="GN1" t="s">
        <v>665</v>
      </c>
      <c r="GO1" t="s">
        <v>774</v>
      </c>
      <c r="GP1" t="s">
        <v>541</v>
      </c>
      <c r="GQ1" t="s">
        <v>580</v>
      </c>
      <c r="GR1" t="s">
        <v>590</v>
      </c>
      <c r="GS1" t="s">
        <v>547</v>
      </c>
      <c r="GT1" t="s">
        <v>767</v>
      </c>
      <c r="GU1" t="s">
        <v>540</v>
      </c>
      <c r="GV1" t="s">
        <v>530</v>
      </c>
      <c r="GW1" t="s">
        <v>594</v>
      </c>
      <c r="GX1" t="s">
        <v>773</v>
      </c>
      <c r="GY1" t="s">
        <v>546</v>
      </c>
      <c r="GZ1" t="s">
        <v>535</v>
      </c>
      <c r="HA1" t="s">
        <v>659</v>
      </c>
      <c r="HB1" t="s">
        <v>599</v>
      </c>
      <c r="HC1" t="s">
        <v>627</v>
      </c>
      <c r="HD1" t="s">
        <v>284</v>
      </c>
      <c r="HE1" t="s">
        <v>638</v>
      </c>
      <c r="HF1" t="s">
        <v>634</v>
      </c>
      <c r="HG1" t="s">
        <v>604</v>
      </c>
      <c r="HH1" t="s">
        <v>175</v>
      </c>
      <c r="HI1" t="s">
        <v>613</v>
      </c>
      <c r="HJ1" t="s">
        <v>661</v>
      </c>
      <c r="HK1" t="s">
        <v>570</v>
      </c>
      <c r="HL1" t="s">
        <v>600</v>
      </c>
      <c r="HM1" t="s">
        <v>658</v>
      </c>
      <c r="HN1" t="s">
        <v>589</v>
      </c>
      <c r="HO1" t="s">
        <v>641</v>
      </c>
      <c r="HP1" t="s">
        <v>566</v>
      </c>
      <c r="HQ1" t="s">
        <v>543</v>
      </c>
      <c r="HR1" t="s">
        <v>620</v>
      </c>
      <c r="HS1" s="2" t="s">
        <v>577</v>
      </c>
      <c r="HT1" t="s">
        <v>648</v>
      </c>
      <c r="HU1" t="s">
        <v>538</v>
      </c>
      <c r="HV1" t="s">
        <v>654</v>
      </c>
      <c r="HW1" t="s">
        <v>625</v>
      </c>
      <c r="HX1" t="s">
        <v>551</v>
      </c>
      <c r="HY1" t="s">
        <v>616</v>
      </c>
      <c r="HZ1" t="s">
        <v>766</v>
      </c>
      <c r="IA1" t="s">
        <v>569</v>
      </c>
      <c r="IB1" t="s">
        <v>645</v>
      </c>
      <c r="IC1" t="s">
        <v>203</v>
      </c>
      <c r="ID1" t="s">
        <v>564</v>
      </c>
      <c r="IE1" t="s">
        <v>631</v>
      </c>
      <c r="IF1" t="s">
        <v>635</v>
      </c>
      <c r="IG1" t="s">
        <v>207</v>
      </c>
      <c r="IH1" t="s">
        <v>601</v>
      </c>
      <c r="II1" t="s">
        <v>244</v>
      </c>
      <c r="IJ1" t="s">
        <v>282</v>
      </c>
      <c r="IK1" t="s">
        <v>639</v>
      </c>
      <c r="IL1" t="s">
        <v>247</v>
      </c>
      <c r="IM1" t="s">
        <v>271</v>
      </c>
      <c r="IN1" t="s">
        <v>746</v>
      </c>
      <c r="IO1" t="s">
        <v>655</v>
      </c>
      <c r="IP1" t="s">
        <v>622</v>
      </c>
      <c r="IQ1" t="s">
        <v>554</v>
      </c>
      <c r="IR1" t="s">
        <v>663</v>
      </c>
      <c r="IS1" t="s">
        <v>619</v>
      </c>
      <c r="IT1" t="s">
        <v>531</v>
      </c>
      <c r="IU1" t="s">
        <v>542</v>
      </c>
      <c r="IV1" t="s">
        <v>624</v>
      </c>
      <c r="IW1" t="s">
        <v>586</v>
      </c>
      <c r="IX1" t="s">
        <v>533</v>
      </c>
      <c r="IY1" t="s">
        <v>591</v>
      </c>
      <c r="IZ1" t="s">
        <v>649</v>
      </c>
      <c r="JA1" t="s">
        <v>206</v>
      </c>
      <c r="JB1" t="s">
        <v>646</v>
      </c>
      <c r="JC1" t="s">
        <v>671</v>
      </c>
      <c r="JD1" t="s">
        <v>660</v>
      </c>
      <c r="JE1" t="s">
        <v>283</v>
      </c>
      <c r="JF1" t="s">
        <v>544</v>
      </c>
      <c r="JG1" t="s">
        <v>261</v>
      </c>
      <c r="JH1" t="s">
        <v>667</v>
      </c>
      <c r="JI1" t="s">
        <v>629</v>
      </c>
      <c r="JJ1" t="s">
        <v>286</v>
      </c>
      <c r="JK1" t="s">
        <v>202</v>
      </c>
      <c r="JL1" t="s">
        <v>673</v>
      </c>
      <c r="JM1" t="s">
        <v>647</v>
      </c>
      <c r="JN1" t="s">
        <v>643</v>
      </c>
      <c r="JO1" t="s">
        <v>550</v>
      </c>
      <c r="JP1" t="s">
        <v>553</v>
      </c>
      <c r="JQ1" t="s">
        <v>567</v>
      </c>
      <c r="JR1" t="s">
        <v>529</v>
      </c>
      <c r="JS1" t="s">
        <v>215</v>
      </c>
      <c r="JT1" t="s">
        <v>640</v>
      </c>
      <c r="JU1" t="s">
        <v>588</v>
      </c>
      <c r="JV1" t="s">
        <v>676</v>
      </c>
      <c r="JW1" t="s">
        <v>556</v>
      </c>
      <c r="JX1" t="s">
        <v>581</v>
      </c>
      <c r="JY1" t="s">
        <v>656</v>
      </c>
      <c r="JZ1" t="s">
        <v>642</v>
      </c>
      <c r="KA1" t="s">
        <v>233</v>
      </c>
      <c r="KB1" t="s">
        <v>65</v>
      </c>
      <c r="KC1" t="s">
        <v>617</v>
      </c>
      <c r="KD1" t="s">
        <v>279</v>
      </c>
      <c r="KE1" t="s">
        <v>236</v>
      </c>
      <c r="KF1" t="s">
        <v>608</v>
      </c>
      <c r="KG1" t="s">
        <v>607</v>
      </c>
      <c r="KH1" t="s">
        <v>662</v>
      </c>
      <c r="KI1" t="s">
        <v>606</v>
      </c>
      <c r="KJ1" t="s">
        <v>666</v>
      </c>
      <c r="KK1" t="s">
        <v>668</v>
      </c>
      <c r="KL1" t="s">
        <v>653</v>
      </c>
      <c r="KM1" t="s">
        <v>628</v>
      </c>
      <c r="KN1" t="s">
        <v>574</v>
      </c>
      <c r="KO1" t="s">
        <v>673</v>
      </c>
      <c r="KP1" t="s">
        <v>674</v>
      </c>
      <c r="KQ1" t="s">
        <v>632</v>
      </c>
      <c r="KR1" t="s">
        <v>218</v>
      </c>
      <c r="KS1" t="s">
        <v>675</v>
      </c>
      <c r="KT1" t="s">
        <v>573</v>
      </c>
      <c r="KU1" t="s">
        <v>614</v>
      </c>
      <c r="KV1" t="s">
        <v>555</v>
      </c>
      <c r="KW1" t="s">
        <v>551</v>
      </c>
      <c r="KX1" t="s">
        <v>592</v>
      </c>
      <c r="KY1" t="s">
        <v>557</v>
      </c>
      <c r="KZ1" t="s">
        <v>552</v>
      </c>
      <c r="LA1" t="s">
        <v>651</v>
      </c>
      <c r="LB1" t="s">
        <v>583</v>
      </c>
      <c r="LC1" t="s">
        <v>587</v>
      </c>
      <c r="LD1" t="s">
        <v>618</v>
      </c>
      <c r="LE1" t="s">
        <v>200</v>
      </c>
      <c r="LF1" t="s">
        <v>672</v>
      </c>
    </row>
    <row r="2" spans="1:318" x14ac:dyDescent="0.25">
      <c r="A2" s="2" t="s">
        <v>0</v>
      </c>
      <c r="B2" t="s">
        <v>1</v>
      </c>
      <c r="C2" t="s">
        <v>2</v>
      </c>
      <c r="D2">
        <v>1</v>
      </c>
      <c r="E2">
        <v>334436405.30000001</v>
      </c>
      <c r="F2">
        <v>1347375.4110000001</v>
      </c>
      <c r="G2">
        <v>15567667.4</v>
      </c>
      <c r="H2">
        <v>13590552.48</v>
      </c>
      <c r="I2">
        <v>31027273.149999999</v>
      </c>
      <c r="J2">
        <v>341765737.60000002</v>
      </c>
      <c r="K2">
        <v>116798502.90000001</v>
      </c>
      <c r="L2">
        <v>14974781.720000001</v>
      </c>
      <c r="M2">
        <v>23065676.510000002</v>
      </c>
      <c r="N2">
        <v>24683040.460000001</v>
      </c>
      <c r="O2">
        <v>16803255.57</v>
      </c>
      <c r="P2">
        <v>11282224.109999999</v>
      </c>
      <c r="Q2">
        <v>1190889.148</v>
      </c>
      <c r="R2">
        <v>69850652.569999993</v>
      </c>
      <c r="S2">
        <v>120743352.09999999</v>
      </c>
      <c r="T2">
        <v>134817428.69999999</v>
      </c>
      <c r="U2">
        <v>945594.14049999998</v>
      </c>
      <c r="V2">
        <v>12934249.390000001</v>
      </c>
      <c r="W2">
        <v>11270922.550000001</v>
      </c>
      <c r="X2">
        <v>47082567.119999997</v>
      </c>
      <c r="Y2">
        <v>65820849.369999997</v>
      </c>
      <c r="Z2">
        <v>57941291.600000001</v>
      </c>
      <c r="AA2">
        <v>168175745.90000001</v>
      </c>
      <c r="AB2">
        <v>22217682.289999999</v>
      </c>
      <c r="AC2">
        <v>231664.8749</v>
      </c>
      <c r="AD2">
        <v>440396.20939999999</v>
      </c>
      <c r="AE2">
        <v>768172.05590000004</v>
      </c>
      <c r="AF2">
        <v>19313250.629999999</v>
      </c>
      <c r="AG2">
        <v>9976876.3540000003</v>
      </c>
      <c r="AH2">
        <v>4740356.7510000002</v>
      </c>
      <c r="AI2">
        <v>309698.53970000002</v>
      </c>
      <c r="AJ2">
        <v>20793516.149999999</v>
      </c>
      <c r="AK2">
        <v>166511.72349999999</v>
      </c>
      <c r="AL2">
        <v>914024.16079999995</v>
      </c>
      <c r="AM2">
        <v>2047700.1370000001</v>
      </c>
      <c r="AN2">
        <v>50307.427300000003</v>
      </c>
      <c r="AO2">
        <v>64631.171009999998</v>
      </c>
      <c r="AP2">
        <v>303413.24400000001</v>
      </c>
      <c r="AQ2">
        <v>50468.801520000001</v>
      </c>
      <c r="AR2">
        <v>89457.629220000003</v>
      </c>
      <c r="AS2">
        <v>120084.6338</v>
      </c>
      <c r="AT2">
        <v>139111.72169999999</v>
      </c>
      <c r="AU2">
        <v>98631.787670000005</v>
      </c>
      <c r="AV2">
        <v>109260.29</v>
      </c>
      <c r="AW2">
        <v>25635.994429999999</v>
      </c>
      <c r="AX2">
        <v>216303.42439999999</v>
      </c>
      <c r="AY2">
        <v>15654.05408</v>
      </c>
      <c r="AZ2">
        <v>117149.2936</v>
      </c>
      <c r="BA2">
        <v>231913.03020000001</v>
      </c>
      <c r="BB2">
        <v>27380.269850000001</v>
      </c>
      <c r="BC2">
        <v>95864.417090000003</v>
      </c>
      <c r="BD2">
        <v>264035.55949999997</v>
      </c>
      <c r="BE2">
        <v>10664.91884</v>
      </c>
      <c r="BF2">
        <v>112425.57550000001</v>
      </c>
      <c r="BG2">
        <v>53674.278700000003</v>
      </c>
      <c r="BH2">
        <v>42901.832240000003</v>
      </c>
      <c r="BI2">
        <v>60981.615270000002</v>
      </c>
      <c r="BJ2">
        <v>93876.295929999993</v>
      </c>
      <c r="BK2">
        <v>34708.771280000001</v>
      </c>
      <c r="BL2">
        <v>84019.102530000004</v>
      </c>
      <c r="BM2">
        <v>9330.3650199999993</v>
      </c>
      <c r="BN2">
        <v>133457.14319999999</v>
      </c>
      <c r="BO2">
        <v>12686.24649</v>
      </c>
      <c r="BP2">
        <v>10290.85896</v>
      </c>
      <c r="BQ2">
        <v>15391.97172</v>
      </c>
      <c r="BR2">
        <v>4321.6780170000002</v>
      </c>
      <c r="BS2">
        <v>14707.573259999999</v>
      </c>
      <c r="BT2">
        <v>22669.102210000001</v>
      </c>
      <c r="BU2">
        <v>195177.84080000001</v>
      </c>
      <c r="BV2">
        <v>57003.372060000002</v>
      </c>
      <c r="BW2">
        <v>6842.3563839999997</v>
      </c>
      <c r="BX2">
        <v>20164.077000000001</v>
      </c>
      <c r="BY2">
        <v>83662.575490000003</v>
      </c>
      <c r="BZ2">
        <v>123725.0873</v>
      </c>
      <c r="CA2">
        <v>20511.48674</v>
      </c>
      <c r="CB2">
        <v>4729.8197529999998</v>
      </c>
      <c r="CC2">
        <v>189029.0852</v>
      </c>
      <c r="CD2">
        <v>6492.1968550000001</v>
      </c>
      <c r="CE2">
        <v>341114.0526</v>
      </c>
      <c r="CF2">
        <v>44015.855689999997</v>
      </c>
      <c r="CG2">
        <v>26404.888650000001</v>
      </c>
      <c r="CH2">
        <v>100498.5753</v>
      </c>
      <c r="CI2">
        <v>37754.777710000002</v>
      </c>
      <c r="CJ2">
        <v>40869.282610000002</v>
      </c>
      <c r="CK2">
        <v>10587.62716</v>
      </c>
      <c r="CL2">
        <v>21516.165089999999</v>
      </c>
      <c r="CM2">
        <v>53198.454109999999</v>
      </c>
      <c r="CN2">
        <v>3822.5925470000002</v>
      </c>
      <c r="CO2">
        <v>19447.9064</v>
      </c>
      <c r="CP2">
        <v>8360.3421149999995</v>
      </c>
      <c r="CQ2">
        <v>16979.783179999999</v>
      </c>
      <c r="CR2">
        <v>22187.229469999998</v>
      </c>
      <c r="CS2">
        <v>5647.0818179999997</v>
      </c>
      <c r="CT2">
        <v>280972.8971</v>
      </c>
      <c r="CU2">
        <v>12687.68398</v>
      </c>
      <c r="CV2">
        <v>5158.4557089999998</v>
      </c>
      <c r="CW2">
        <v>11926.339190000001</v>
      </c>
      <c r="CX2">
        <v>12389.00748</v>
      </c>
      <c r="CY2">
        <v>6567.3099970000003</v>
      </c>
      <c r="CZ2">
        <v>44871.42929</v>
      </c>
      <c r="DA2">
        <v>47172.152069999996</v>
      </c>
      <c r="DB2">
        <v>97779.722890000005</v>
      </c>
      <c r="DC2">
        <v>8653.838103</v>
      </c>
      <c r="DD2">
        <v>8238.7761640000008</v>
      </c>
      <c r="DE2">
        <v>13228.04207</v>
      </c>
      <c r="DF2">
        <v>28091.560529999999</v>
      </c>
      <c r="DG2">
        <v>27266.82286</v>
      </c>
      <c r="DH2">
        <v>27233.351129999999</v>
      </c>
      <c r="DI2">
        <v>15272.15401</v>
      </c>
      <c r="DJ2">
        <v>105394.43829999999</v>
      </c>
      <c r="DK2">
        <v>14282.77404</v>
      </c>
      <c r="DL2">
        <v>4400.4155760000003</v>
      </c>
      <c r="DM2">
        <v>288541.7867</v>
      </c>
      <c r="DN2">
        <v>6984.0117389999996</v>
      </c>
      <c r="DO2">
        <v>85394.722670000003</v>
      </c>
      <c r="DP2">
        <v>121401.6272</v>
      </c>
      <c r="DQ2">
        <v>909181.37179999996</v>
      </c>
      <c r="DR2">
        <v>201520.76689999999</v>
      </c>
      <c r="DS2">
        <v>215377.67869999999</v>
      </c>
      <c r="DT2">
        <v>53816.152699999999</v>
      </c>
      <c r="DU2">
        <v>199680.68700000001</v>
      </c>
      <c r="DV2">
        <v>477707.15710000001</v>
      </c>
      <c r="DW2">
        <v>38051.350079999997</v>
      </c>
      <c r="DX2">
        <v>325185.11369999999</v>
      </c>
      <c r="DY2">
        <v>386056.49440000003</v>
      </c>
      <c r="DZ2">
        <v>47652.810819999999</v>
      </c>
      <c r="EA2">
        <v>3284647.085</v>
      </c>
      <c r="EB2">
        <v>65745.208329999994</v>
      </c>
      <c r="EC2">
        <v>772964.96329999994</v>
      </c>
      <c r="ED2">
        <v>66411.526679999995</v>
      </c>
      <c r="EE2">
        <v>1593249.888</v>
      </c>
      <c r="EF2">
        <v>321150.16100000002</v>
      </c>
      <c r="EG2">
        <v>264800.37280000001</v>
      </c>
      <c r="EH2">
        <v>1460630.2819999999</v>
      </c>
      <c r="EI2">
        <v>17018.748179999999</v>
      </c>
      <c r="EJ2">
        <v>94505.609989999997</v>
      </c>
      <c r="EK2">
        <v>82589.988100000002</v>
      </c>
      <c r="EL2">
        <v>105173.51979999999</v>
      </c>
      <c r="EM2">
        <v>42325.639320000002</v>
      </c>
      <c r="EN2">
        <v>35733.939019999998</v>
      </c>
      <c r="EO2">
        <v>84089.778049999994</v>
      </c>
      <c r="EP2">
        <v>1427363.7009999999</v>
      </c>
      <c r="EQ2">
        <v>196496.43169999999</v>
      </c>
      <c r="ER2">
        <v>6253.3285939999996</v>
      </c>
      <c r="ES2">
        <v>38851.926350000002</v>
      </c>
      <c r="ET2">
        <v>217976.236</v>
      </c>
      <c r="EU2">
        <v>12701.670539999999</v>
      </c>
      <c r="EV2">
        <v>104945.7395</v>
      </c>
      <c r="EW2">
        <v>87157.966839999994</v>
      </c>
      <c r="EX2">
        <v>5246.2943590000004</v>
      </c>
      <c r="EY2">
        <v>31117.57532</v>
      </c>
      <c r="EZ2">
        <v>2478849.5660000001</v>
      </c>
      <c r="FA2">
        <v>185733.639</v>
      </c>
      <c r="FB2">
        <v>263264.70429999998</v>
      </c>
      <c r="FC2">
        <v>136966.74890000001</v>
      </c>
      <c r="FD2">
        <v>2686700.2829999998</v>
      </c>
      <c r="FE2">
        <v>176127.73759999999</v>
      </c>
      <c r="FF2">
        <v>54211.227590000002</v>
      </c>
      <c r="FG2">
        <v>31683.248589999999</v>
      </c>
      <c r="FH2">
        <v>615284.36809999996</v>
      </c>
      <c r="FI2">
        <v>101109.6009</v>
      </c>
      <c r="FJ2">
        <v>65615.775269999998</v>
      </c>
      <c r="FK2">
        <v>44029.936399999999</v>
      </c>
      <c r="FL2">
        <v>3283.3118079999999</v>
      </c>
      <c r="FM2">
        <v>203257.8621</v>
      </c>
      <c r="FN2">
        <v>1115222.23</v>
      </c>
      <c r="FO2">
        <v>355151.424</v>
      </c>
      <c r="FP2">
        <v>24283.82346</v>
      </c>
      <c r="FQ2">
        <v>10608.709769999999</v>
      </c>
      <c r="FR2">
        <v>90829.808300000004</v>
      </c>
      <c r="FS2">
        <v>101890.6807</v>
      </c>
      <c r="FT2">
        <v>28910.836480000002</v>
      </c>
      <c r="FU2">
        <v>95506.738630000007</v>
      </c>
      <c r="FV2">
        <v>19054.200209999999</v>
      </c>
      <c r="FW2">
        <v>53191.089959999998</v>
      </c>
      <c r="FX2">
        <v>5335.349142</v>
      </c>
      <c r="FY2">
        <v>69657.635810000007</v>
      </c>
      <c r="FZ2">
        <v>83490.05558</v>
      </c>
      <c r="GA2">
        <v>19036.172640000001</v>
      </c>
      <c r="GB2">
        <v>15302.62774</v>
      </c>
      <c r="GC2">
        <v>13013.6646</v>
      </c>
      <c r="GD2">
        <v>13255.480170000001</v>
      </c>
      <c r="GE2">
        <v>16032.32862</v>
      </c>
      <c r="GF2">
        <v>42871.180209999999</v>
      </c>
      <c r="GG2">
        <v>20316.163850000001</v>
      </c>
      <c r="GH2">
        <v>10072.933370000001</v>
      </c>
      <c r="GI2">
        <v>48632.247519999997</v>
      </c>
      <c r="GJ2">
        <v>110713.9857</v>
      </c>
      <c r="GK2">
        <v>155175.54259999999</v>
      </c>
      <c r="GL2">
        <v>41740.192909999998</v>
      </c>
      <c r="GM2">
        <v>52326.239690000002</v>
      </c>
      <c r="GN2">
        <v>13394.53743</v>
      </c>
      <c r="GO2">
        <v>7316.5189760000003</v>
      </c>
      <c r="GP2">
        <v>10937.767809999999</v>
      </c>
      <c r="GQ2">
        <v>13221.57005</v>
      </c>
      <c r="GR2">
        <v>6937.8755469999996</v>
      </c>
      <c r="GS2">
        <v>5231.8855860000003</v>
      </c>
      <c r="GT2">
        <v>12105.50807</v>
      </c>
      <c r="GU2">
        <v>7389.4867139999997</v>
      </c>
      <c r="GV2">
        <v>350319.52759999997</v>
      </c>
      <c r="GW2">
        <v>22172.296040000001</v>
      </c>
      <c r="GX2">
        <v>38460.30184</v>
      </c>
      <c r="GY2">
        <v>55942.170749999997</v>
      </c>
      <c r="GZ2">
        <v>52623.996220000001</v>
      </c>
      <c r="HA2">
        <v>25502.687559999998</v>
      </c>
      <c r="HB2">
        <v>509952.13219999999</v>
      </c>
      <c r="HC2">
        <v>14078.94233</v>
      </c>
      <c r="HD2">
        <v>313571.96049999999</v>
      </c>
      <c r="HE2">
        <v>68327.344559999998</v>
      </c>
      <c r="HF2">
        <v>21110.676380000001</v>
      </c>
      <c r="HG2">
        <v>138787.20110000001</v>
      </c>
      <c r="HH2">
        <v>6452.2666609999997</v>
      </c>
      <c r="HI2">
        <v>78843.314280000006</v>
      </c>
      <c r="HJ2">
        <v>48053.947269999997</v>
      </c>
      <c r="HK2">
        <v>73851.076199999996</v>
      </c>
      <c r="HL2">
        <v>14979.64471</v>
      </c>
      <c r="HM2">
        <v>5142.5755280000003</v>
      </c>
      <c r="HN2">
        <v>2970.1219059999999</v>
      </c>
      <c r="HO2">
        <v>14712.80154</v>
      </c>
      <c r="HP2">
        <v>61313.013129999999</v>
      </c>
      <c r="HQ2">
        <v>5321.294887</v>
      </c>
      <c r="HR2">
        <v>48658.153120000003</v>
      </c>
      <c r="HS2" s="2">
        <v>5983.3287250000003</v>
      </c>
      <c r="HT2">
        <v>20257.627410000001</v>
      </c>
      <c r="HU2">
        <v>281080.26260000002</v>
      </c>
      <c r="HV2">
        <v>113255.0747</v>
      </c>
      <c r="HW2">
        <v>10940.493549999999</v>
      </c>
      <c r="HX2">
        <v>800149.65150000004</v>
      </c>
      <c r="HY2">
        <v>40451.67499</v>
      </c>
      <c r="HZ2">
        <v>2910.998024</v>
      </c>
      <c r="IA2">
        <v>34738.506410000002</v>
      </c>
      <c r="IB2">
        <v>13251.44462</v>
      </c>
      <c r="IC2">
        <v>9109.5037379999994</v>
      </c>
      <c r="ID2">
        <v>23395.856400000001</v>
      </c>
      <c r="IE2">
        <v>10584.72004</v>
      </c>
      <c r="IF2">
        <v>11180.725109999999</v>
      </c>
      <c r="IG2">
        <v>22813.914390000002</v>
      </c>
      <c r="IH2">
        <v>262323.0822</v>
      </c>
      <c r="II2">
        <v>8202.1519759999992</v>
      </c>
      <c r="IJ2">
        <v>620854.06949999998</v>
      </c>
      <c r="IK2">
        <v>43789.169800000003</v>
      </c>
      <c r="IL2">
        <v>10585.663130000001</v>
      </c>
      <c r="IM2">
        <v>52915.847009999998</v>
      </c>
      <c r="IN2">
        <v>125947.2528</v>
      </c>
      <c r="IO2">
        <v>16268.87421</v>
      </c>
      <c r="IP2">
        <v>66511.953299999994</v>
      </c>
      <c r="IQ2">
        <v>16196.30104</v>
      </c>
      <c r="IR2">
        <v>10432.934789999999</v>
      </c>
      <c r="IS2">
        <v>10529.91899</v>
      </c>
      <c r="IT2">
        <v>10781.923059999999</v>
      </c>
      <c r="IU2">
        <v>4548.5874080000003</v>
      </c>
      <c r="IV2">
        <v>131864.09</v>
      </c>
      <c r="IW2">
        <v>25136.351989999999</v>
      </c>
      <c r="IX2">
        <v>250356.74710000001</v>
      </c>
      <c r="IY2">
        <v>15064.265079999999</v>
      </c>
      <c r="IZ2">
        <v>34383.7549</v>
      </c>
      <c r="JA2">
        <v>17655.147919999999</v>
      </c>
      <c r="JB2">
        <v>165132.02910000001</v>
      </c>
      <c r="JC2">
        <v>8600.7272470000007</v>
      </c>
      <c r="JD2">
        <v>16418.468099999998</v>
      </c>
      <c r="JE2">
        <v>19080.97121</v>
      </c>
      <c r="JF2">
        <v>15093.40215</v>
      </c>
      <c r="JG2">
        <v>20325.013330000002</v>
      </c>
      <c r="JH2">
        <v>34245.061719999998</v>
      </c>
      <c r="JI2">
        <v>228060.05179999999</v>
      </c>
      <c r="JJ2">
        <v>179953.4969</v>
      </c>
      <c r="JK2">
        <v>47844.801480000002</v>
      </c>
      <c r="JL2">
        <v>17448.945299999999</v>
      </c>
      <c r="JM2">
        <v>10377.08287</v>
      </c>
      <c r="JN2">
        <v>11212.721289999999</v>
      </c>
      <c r="JO2">
        <v>14888.68657</v>
      </c>
      <c r="JP2">
        <v>4747.9032669999997</v>
      </c>
      <c r="JQ2">
        <v>11005.36247</v>
      </c>
      <c r="JR2">
        <v>133713.05420000001</v>
      </c>
      <c r="JS2">
        <v>35089.639840000003</v>
      </c>
      <c r="JT2">
        <v>46404.032189999998</v>
      </c>
      <c r="JU2">
        <v>4737.1820440000001</v>
      </c>
      <c r="JV2">
        <v>22085.18305</v>
      </c>
      <c r="JW2">
        <v>14692.19162</v>
      </c>
      <c r="JX2">
        <v>2813.7651529999998</v>
      </c>
      <c r="JY2">
        <v>74043.318809999997</v>
      </c>
      <c r="JZ2">
        <v>7865.2536920000002</v>
      </c>
      <c r="KA2">
        <v>5851.1597529999999</v>
      </c>
      <c r="KB2">
        <v>22900.06107</v>
      </c>
      <c r="KC2">
        <v>34873.238819999999</v>
      </c>
      <c r="KD2">
        <v>10532.34389</v>
      </c>
      <c r="KE2">
        <v>12580.238160000001</v>
      </c>
      <c r="KF2">
        <v>87424.451530000006</v>
      </c>
      <c r="KG2">
        <v>305558.7819</v>
      </c>
      <c r="KH2">
        <v>39129.32965</v>
      </c>
      <c r="KI2">
        <v>4759.7049919999999</v>
      </c>
      <c r="KJ2">
        <v>27982.779429999999</v>
      </c>
      <c r="KK2">
        <v>250361.9742</v>
      </c>
      <c r="KL2">
        <v>56169.552730000003</v>
      </c>
      <c r="KM2">
        <v>83848.260370000004</v>
      </c>
      <c r="KN2">
        <v>28852.697329999999</v>
      </c>
      <c r="KO2">
        <v>20177.384030000001</v>
      </c>
      <c r="KP2">
        <v>42574.23085</v>
      </c>
      <c r="KQ2">
        <v>10769.048049999999</v>
      </c>
      <c r="KR2">
        <v>16259.381310000001</v>
      </c>
      <c r="KS2">
        <v>38481.863649999999</v>
      </c>
      <c r="KT2">
        <v>22366.397659999999</v>
      </c>
      <c r="KU2">
        <v>8180.2142629999998</v>
      </c>
      <c r="KV2">
        <v>9892.5569350000005</v>
      </c>
      <c r="KW2">
        <v>4678.9841619999997</v>
      </c>
      <c r="KX2">
        <v>57070.363689999998</v>
      </c>
      <c r="KY2">
        <v>177881.69750000001</v>
      </c>
      <c r="KZ2">
        <v>14638.604740000001</v>
      </c>
      <c r="LA2">
        <v>94561.095149999994</v>
      </c>
      <c r="LB2">
        <v>20821.148639999999</v>
      </c>
      <c r="LC2">
        <v>7165.9032189999998</v>
      </c>
      <c r="LD2">
        <v>27223.223910000001</v>
      </c>
      <c r="LE2">
        <v>7294.2170859999997</v>
      </c>
      <c r="LF2">
        <v>13543.327939999999</v>
      </c>
    </row>
    <row r="3" spans="1:318" x14ac:dyDescent="0.25">
      <c r="A3" s="2" t="s">
        <v>3</v>
      </c>
      <c r="B3" t="s">
        <v>4</v>
      </c>
      <c r="C3" t="s">
        <v>4</v>
      </c>
      <c r="D3">
        <v>1</v>
      </c>
      <c r="E3">
        <v>262221862.90000001</v>
      </c>
      <c r="F3">
        <v>6188841.199</v>
      </c>
      <c r="G3">
        <v>61583548.740000002</v>
      </c>
      <c r="H3">
        <v>18604756.07</v>
      </c>
      <c r="I3">
        <v>34257389.799999997</v>
      </c>
      <c r="J3">
        <v>105286220.5</v>
      </c>
      <c r="K3">
        <v>250256088</v>
      </c>
      <c r="L3">
        <v>128171567</v>
      </c>
      <c r="M3">
        <v>36126152.640000001</v>
      </c>
      <c r="N3">
        <v>16036806.93</v>
      </c>
      <c r="O3">
        <v>11214211.880000001</v>
      </c>
      <c r="P3">
        <v>31690009.91</v>
      </c>
      <c r="Q3">
        <v>18150035.859999999</v>
      </c>
      <c r="R3">
        <v>43185549.729999997</v>
      </c>
      <c r="S3">
        <v>89265283.379999995</v>
      </c>
      <c r="T3">
        <v>69897663.969999999</v>
      </c>
      <c r="U3">
        <v>8234931.3760000002</v>
      </c>
      <c r="V3">
        <v>17495261.710000001</v>
      </c>
      <c r="W3">
        <v>29835004.469999999</v>
      </c>
      <c r="X3">
        <v>30626289.239999998</v>
      </c>
      <c r="Y3">
        <v>19009218.920000002</v>
      </c>
      <c r="Z3">
        <v>31540446.68</v>
      </c>
      <c r="AA3">
        <v>113650362.3</v>
      </c>
      <c r="AB3">
        <v>13280876.890000001</v>
      </c>
      <c r="AC3">
        <v>1724119.7139999999</v>
      </c>
      <c r="AD3">
        <v>591343.72210000001</v>
      </c>
      <c r="AE3">
        <v>942138.68850000005</v>
      </c>
      <c r="AF3">
        <v>13742618.060000001</v>
      </c>
      <c r="AG3">
        <v>13350678.779999999</v>
      </c>
      <c r="AH3">
        <v>4292008.2180000003</v>
      </c>
      <c r="AI3">
        <v>271175.17570000002</v>
      </c>
      <c r="AJ3">
        <v>10408246.24</v>
      </c>
      <c r="AK3">
        <v>554485.85880000005</v>
      </c>
      <c r="AL3">
        <v>814061.83900000004</v>
      </c>
      <c r="AM3">
        <v>409200.3714</v>
      </c>
      <c r="AN3">
        <v>28978.721150000001</v>
      </c>
      <c r="AO3">
        <v>28125.352989999999</v>
      </c>
      <c r="AP3">
        <v>147481.0809</v>
      </c>
      <c r="AQ3">
        <v>58343.38996</v>
      </c>
      <c r="AR3">
        <v>54875.150220000003</v>
      </c>
      <c r="AS3">
        <v>28664.581150000002</v>
      </c>
      <c r="AT3">
        <v>87295.102169999998</v>
      </c>
      <c r="AU3">
        <v>80121.97567</v>
      </c>
      <c r="AV3">
        <v>33825.952640000003</v>
      </c>
      <c r="AW3">
        <v>14289.873579999999</v>
      </c>
      <c r="AX3">
        <v>187279.0888</v>
      </c>
      <c r="AY3">
        <v>3093.6606510000001</v>
      </c>
      <c r="AZ3">
        <v>54711.157650000001</v>
      </c>
      <c r="BA3">
        <v>167531.49799999999</v>
      </c>
      <c r="BB3">
        <v>33983.358200000002</v>
      </c>
      <c r="BC3">
        <v>190003.37580000001</v>
      </c>
      <c r="BD3">
        <v>575511.01459999999</v>
      </c>
      <c r="BE3">
        <v>2735.6891559999999</v>
      </c>
      <c r="BF3">
        <v>71690.540949999995</v>
      </c>
      <c r="BG3">
        <v>18170.844209999999</v>
      </c>
      <c r="BH3">
        <v>35158.409220000001</v>
      </c>
      <c r="BI3">
        <v>41494.308089999999</v>
      </c>
      <c r="BJ3">
        <v>17616.017599999999</v>
      </c>
      <c r="BK3">
        <v>56178.326050000003</v>
      </c>
      <c r="BL3">
        <v>81662.671239999996</v>
      </c>
      <c r="BM3">
        <v>15203.91654</v>
      </c>
      <c r="BN3">
        <v>96236.450219999999</v>
      </c>
      <c r="BO3">
        <v>29403.848859999998</v>
      </c>
      <c r="BP3">
        <v>35022.938199999997</v>
      </c>
      <c r="BQ3">
        <v>8085.4299369999999</v>
      </c>
      <c r="BR3">
        <v>3747.4409300000002</v>
      </c>
      <c r="BS3">
        <v>23455.45003</v>
      </c>
      <c r="BT3">
        <v>32259.721150000001</v>
      </c>
      <c r="BU3">
        <v>134259.3927</v>
      </c>
      <c r="BV3">
        <v>28518.858489999999</v>
      </c>
      <c r="BW3">
        <v>13000.206829999999</v>
      </c>
      <c r="BX3">
        <v>42474.364889999997</v>
      </c>
      <c r="BY3">
        <v>170602.02489999999</v>
      </c>
      <c r="BZ3">
        <v>114958.5463</v>
      </c>
      <c r="CA3">
        <v>42419.721310000001</v>
      </c>
      <c r="CB3">
        <v>4917.8653809999996</v>
      </c>
      <c r="CC3">
        <v>174616.23569999999</v>
      </c>
      <c r="CD3">
        <v>5013.0340450000003</v>
      </c>
      <c r="CE3">
        <v>231620.89240000001</v>
      </c>
      <c r="CF3">
        <v>43731.639309999999</v>
      </c>
      <c r="CG3">
        <v>14768.813560000001</v>
      </c>
      <c r="CH3">
        <v>94457.650949999996</v>
      </c>
      <c r="CI3">
        <v>16739.516500000002</v>
      </c>
      <c r="CJ3">
        <v>30129.500629999999</v>
      </c>
      <c r="CK3">
        <v>6954.4953379999997</v>
      </c>
      <c r="CL3">
        <v>18090.39543</v>
      </c>
      <c r="CM3">
        <v>42383.850630000001</v>
      </c>
      <c r="CN3">
        <v>2202.9578179999999</v>
      </c>
      <c r="CO3">
        <v>20568.30559</v>
      </c>
      <c r="CP3">
        <v>6100.0766180000001</v>
      </c>
      <c r="CQ3">
        <v>9398.0356909999991</v>
      </c>
      <c r="CR3">
        <v>16817.40322</v>
      </c>
      <c r="CS3">
        <v>1076.6383109999999</v>
      </c>
      <c r="CT3">
        <v>142980.27799999999</v>
      </c>
      <c r="CU3">
        <v>9777.2454870000001</v>
      </c>
      <c r="CV3">
        <v>2639.0361349999998</v>
      </c>
      <c r="CW3">
        <v>10612.31273</v>
      </c>
      <c r="CX3">
        <v>7553.4137140000003</v>
      </c>
      <c r="CY3">
        <v>8021.6379070000003</v>
      </c>
      <c r="CZ3">
        <v>54752.841930000002</v>
      </c>
      <c r="DA3">
        <v>40593.281560000003</v>
      </c>
      <c r="DB3">
        <v>100919.6382</v>
      </c>
      <c r="DC3">
        <v>2554.9772029999999</v>
      </c>
      <c r="DD3">
        <v>10179.674590000001</v>
      </c>
      <c r="DE3">
        <v>5361.3994039999998</v>
      </c>
      <c r="DF3">
        <v>25782.648980000002</v>
      </c>
      <c r="DG3">
        <v>30437.242109999999</v>
      </c>
      <c r="DH3">
        <v>27766.43246</v>
      </c>
      <c r="DI3">
        <v>7724.2529469999999</v>
      </c>
      <c r="DJ3">
        <v>5809.2592610000002</v>
      </c>
      <c r="DK3">
        <v>17532.714510000002</v>
      </c>
      <c r="DL3">
        <v>3152.8191419999998</v>
      </c>
      <c r="DM3">
        <v>494006.49239999999</v>
      </c>
      <c r="DN3">
        <v>8362.355791</v>
      </c>
      <c r="DO3">
        <v>128051.84390000001</v>
      </c>
      <c r="DP3">
        <v>415994.6544</v>
      </c>
      <c r="DQ3">
        <v>771323.76580000005</v>
      </c>
      <c r="DR3">
        <v>93364.218210000006</v>
      </c>
      <c r="DS3">
        <v>597557.03570000001</v>
      </c>
      <c r="DT3">
        <v>75606.6011</v>
      </c>
      <c r="DU3">
        <v>205748.11199999999</v>
      </c>
      <c r="DV3">
        <v>316650.02960000001</v>
      </c>
      <c r="DW3">
        <v>72426.309880000001</v>
      </c>
      <c r="DX3">
        <v>260178.79620000001</v>
      </c>
      <c r="DY3">
        <v>445533.90610000002</v>
      </c>
      <c r="DZ3">
        <v>51813.426319999999</v>
      </c>
      <c r="EA3">
        <v>2908813.6860000002</v>
      </c>
      <c r="EB3">
        <v>303711.43650000001</v>
      </c>
      <c r="EC3">
        <v>2272185.7620000001</v>
      </c>
      <c r="ED3">
        <v>40796.517399999997</v>
      </c>
      <c r="EE3">
        <v>2466747.8059999999</v>
      </c>
      <c r="EF3">
        <v>340296.04810000001</v>
      </c>
      <c r="EG3">
        <v>78346.70925</v>
      </c>
      <c r="EH3">
        <v>1730925.227</v>
      </c>
      <c r="EI3">
        <v>38613.559459999997</v>
      </c>
      <c r="EJ3">
        <v>52542.302580000003</v>
      </c>
      <c r="EK3">
        <v>52787.384140000002</v>
      </c>
      <c r="EL3">
        <v>137272.58850000001</v>
      </c>
      <c r="EM3">
        <v>39960.375059999998</v>
      </c>
      <c r="EN3">
        <v>29751.72496</v>
      </c>
      <c r="EO3">
        <v>142964.17600000001</v>
      </c>
      <c r="EP3">
        <v>615498.97549999994</v>
      </c>
      <c r="EQ3">
        <v>136287.2922</v>
      </c>
      <c r="ER3">
        <v>6344.4881880000003</v>
      </c>
      <c r="ES3">
        <v>44650.077819999999</v>
      </c>
      <c r="ET3">
        <v>149898.26939999999</v>
      </c>
      <c r="EU3">
        <v>19509.017380000001</v>
      </c>
      <c r="EV3">
        <v>143894.1384</v>
      </c>
      <c r="EW3">
        <v>86018.083880000006</v>
      </c>
      <c r="EX3">
        <v>1330.464254</v>
      </c>
      <c r="EY3">
        <v>1460.304967</v>
      </c>
      <c r="EZ3">
        <v>1517614.932</v>
      </c>
      <c r="FA3">
        <v>456553.04009999998</v>
      </c>
      <c r="FB3">
        <v>217632.73629999999</v>
      </c>
      <c r="FC3">
        <v>124685.24490000001</v>
      </c>
      <c r="FD3">
        <v>2780648.6850000001</v>
      </c>
      <c r="FE3">
        <v>46172.58268</v>
      </c>
      <c r="FF3">
        <v>33314.470020000001</v>
      </c>
      <c r="FG3">
        <v>15421.357239999999</v>
      </c>
      <c r="FH3">
        <v>662076.79749999999</v>
      </c>
      <c r="FI3">
        <v>146531.14000000001</v>
      </c>
      <c r="FJ3">
        <v>95433.439320000005</v>
      </c>
      <c r="FK3">
        <v>46615.286659999998</v>
      </c>
      <c r="FL3">
        <v>5918.5745020000004</v>
      </c>
      <c r="FM3">
        <v>247775.5324</v>
      </c>
      <c r="FN3">
        <v>1031865.295</v>
      </c>
      <c r="FO3">
        <v>343470.21149999998</v>
      </c>
      <c r="FP3">
        <v>56078.049400000004</v>
      </c>
      <c r="FQ3">
        <v>6247.559518</v>
      </c>
      <c r="FR3">
        <v>56161.779880000002</v>
      </c>
      <c r="FS3">
        <v>60942.318290000003</v>
      </c>
      <c r="FT3">
        <v>15564.85304</v>
      </c>
      <c r="FU3">
        <v>78929.615239999999</v>
      </c>
      <c r="FV3">
        <v>15491.107959999999</v>
      </c>
      <c r="FW3">
        <v>52254.054190000003</v>
      </c>
      <c r="FX3">
        <v>568.2995664</v>
      </c>
      <c r="FY3">
        <v>49945.657899999998</v>
      </c>
      <c r="FZ3">
        <v>148558.97820000001</v>
      </c>
      <c r="GA3">
        <v>14182.792530000001</v>
      </c>
      <c r="GB3">
        <v>10298.15346</v>
      </c>
      <c r="GC3">
        <v>9590.4709390000007</v>
      </c>
      <c r="GD3">
        <v>23184.12615</v>
      </c>
      <c r="GE3">
        <v>79727.595570000005</v>
      </c>
      <c r="GF3">
        <v>108478.80409999999</v>
      </c>
      <c r="GG3">
        <v>9808.8552259999997</v>
      </c>
      <c r="GH3">
        <v>9569.8839239999998</v>
      </c>
      <c r="GI3">
        <v>110618.3317</v>
      </c>
      <c r="GJ3">
        <v>146739.1171</v>
      </c>
      <c r="GK3">
        <v>78039.948910000006</v>
      </c>
      <c r="GL3">
        <v>49488.606310000003</v>
      </c>
      <c r="GM3">
        <v>54746.047270000003</v>
      </c>
      <c r="GN3">
        <v>21615.062030000001</v>
      </c>
      <c r="GO3">
        <v>14430.376190000001</v>
      </c>
      <c r="GP3">
        <v>5096.0427319999999</v>
      </c>
      <c r="GQ3">
        <v>17723.334569999999</v>
      </c>
      <c r="GR3">
        <v>5417.1279539999996</v>
      </c>
      <c r="GS3">
        <v>5058.9910520000003</v>
      </c>
      <c r="GT3">
        <v>9447.4291150000008</v>
      </c>
      <c r="GU3">
        <v>12452.45931</v>
      </c>
      <c r="GV3">
        <v>241678.31529999999</v>
      </c>
      <c r="GW3">
        <v>17874.277170000001</v>
      </c>
      <c r="GX3">
        <v>31465.63897</v>
      </c>
      <c r="GY3">
        <v>63917.815210000001</v>
      </c>
      <c r="GZ3">
        <v>80437.844299999997</v>
      </c>
      <c r="HA3">
        <v>14920.165929999999</v>
      </c>
      <c r="HB3">
        <v>656403.9926</v>
      </c>
      <c r="HC3">
        <v>3387.1950689999999</v>
      </c>
      <c r="HD3">
        <v>202322.0796</v>
      </c>
      <c r="HE3">
        <v>113988.83289999999</v>
      </c>
      <c r="HF3">
        <v>25187.670549999999</v>
      </c>
      <c r="HG3">
        <v>166109.05220000001</v>
      </c>
      <c r="HH3">
        <v>16523.633519999999</v>
      </c>
      <c r="HI3">
        <v>84571.97928</v>
      </c>
      <c r="HJ3">
        <v>44608.82142</v>
      </c>
      <c r="HK3">
        <v>60162.37326</v>
      </c>
      <c r="HL3">
        <v>19447.878949999998</v>
      </c>
      <c r="HM3">
        <v>6395.8021840000001</v>
      </c>
      <c r="HN3">
        <v>14155.698490000001</v>
      </c>
      <c r="HO3">
        <v>27479.596659999999</v>
      </c>
      <c r="HP3">
        <v>68452.207680000007</v>
      </c>
      <c r="HQ3">
        <v>6181.3746659999997</v>
      </c>
      <c r="HR3">
        <v>40869.075290000001</v>
      </c>
      <c r="HS3" s="2">
        <v>13683.975</v>
      </c>
      <c r="HT3">
        <v>59543.916929999999</v>
      </c>
      <c r="HU3">
        <v>821212.42449999996</v>
      </c>
      <c r="HV3">
        <v>251485.47779999999</v>
      </c>
      <c r="HW3">
        <v>3690.7909709999999</v>
      </c>
      <c r="HX3">
        <v>331712.8873</v>
      </c>
      <c r="HY3">
        <v>36529.91446</v>
      </c>
      <c r="HZ3">
        <v>829.88315409999996</v>
      </c>
      <c r="IA3">
        <v>44858.427470000002</v>
      </c>
      <c r="IB3">
        <v>16978.264070000001</v>
      </c>
      <c r="IC3">
        <v>14142.58725</v>
      </c>
      <c r="ID3">
        <v>22200.93793</v>
      </c>
      <c r="IE3">
        <v>6245.9375110000001</v>
      </c>
      <c r="IF3">
        <v>16612.954249999999</v>
      </c>
      <c r="IG3">
        <v>9064.336491</v>
      </c>
      <c r="IH3">
        <v>170297.8652</v>
      </c>
      <c r="II3">
        <v>7590.274007</v>
      </c>
      <c r="IJ3">
        <v>615329.39300000004</v>
      </c>
      <c r="IK3">
        <v>28880.602790000001</v>
      </c>
      <c r="IL3">
        <v>3349.1851200000001</v>
      </c>
      <c r="IM3">
        <v>67604.231310000003</v>
      </c>
      <c r="IN3">
        <v>185535.14060000001</v>
      </c>
      <c r="IO3">
        <v>10773.69637</v>
      </c>
      <c r="IP3">
        <v>9921.1345820000006</v>
      </c>
      <c r="IQ3">
        <v>17119.66563</v>
      </c>
      <c r="IR3">
        <v>11506.00093</v>
      </c>
      <c r="IS3">
        <v>4794.6152760000004</v>
      </c>
      <c r="IT3">
        <v>11366.08576</v>
      </c>
      <c r="IU3">
        <v>4397.0627800000002</v>
      </c>
      <c r="IV3">
        <v>96560.539040000003</v>
      </c>
      <c r="IW3">
        <v>3099.290039</v>
      </c>
      <c r="IX3">
        <v>76192.865290000002</v>
      </c>
      <c r="IY3">
        <v>4749.7726650000004</v>
      </c>
      <c r="IZ3">
        <v>32902.274299999997</v>
      </c>
      <c r="JA3">
        <v>35286.579599999997</v>
      </c>
      <c r="JB3">
        <v>34096.241009999998</v>
      </c>
      <c r="JC3">
        <v>1960.977717</v>
      </c>
      <c r="JD3">
        <v>15713.036819999999</v>
      </c>
      <c r="JE3">
        <v>9192.2504970000009</v>
      </c>
      <c r="JF3">
        <v>13810.86124</v>
      </c>
      <c r="JG3">
        <v>12610.5263</v>
      </c>
      <c r="JH3">
        <v>33820.112959999999</v>
      </c>
      <c r="JI3">
        <v>166606.41680000001</v>
      </c>
      <c r="JJ3">
        <v>190153.05650000001</v>
      </c>
      <c r="JK3">
        <v>51520.106039999999</v>
      </c>
      <c r="JL3">
        <v>9420.5314170000001</v>
      </c>
      <c r="JM3">
        <v>14405.318730000001</v>
      </c>
      <c r="JN3">
        <v>38685.529320000001</v>
      </c>
      <c r="JO3">
        <v>18509.518599999999</v>
      </c>
      <c r="JP3">
        <v>8166.9041909999996</v>
      </c>
      <c r="JQ3">
        <v>13480.56126</v>
      </c>
      <c r="JR3">
        <v>20073.464639999998</v>
      </c>
      <c r="JS3">
        <v>89867.568119999996</v>
      </c>
      <c r="JT3">
        <v>89678.179220000005</v>
      </c>
      <c r="JU3">
        <v>3749.2238000000002</v>
      </c>
      <c r="JV3">
        <v>11314.703219999999</v>
      </c>
      <c r="JW3">
        <v>23275.224440000002</v>
      </c>
      <c r="JX3">
        <v>19417.528129999999</v>
      </c>
      <c r="JY3">
        <v>9168.8050249999997</v>
      </c>
      <c r="JZ3">
        <v>13838.895850000001</v>
      </c>
      <c r="KA3">
        <v>7482.7398229999999</v>
      </c>
      <c r="KB3">
        <v>21539.763940000001</v>
      </c>
      <c r="KC3">
        <v>27946.698970000001</v>
      </c>
      <c r="KD3">
        <v>4537.2497819999999</v>
      </c>
      <c r="KE3">
        <v>9949.7289459999993</v>
      </c>
      <c r="KF3">
        <v>299800.18959999998</v>
      </c>
      <c r="KG3">
        <v>120300.5447</v>
      </c>
      <c r="KH3">
        <v>32364.7166</v>
      </c>
      <c r="KI3">
        <v>20385.14503</v>
      </c>
      <c r="KJ3">
        <v>24.10364087</v>
      </c>
      <c r="KK3">
        <v>193639.23670000001</v>
      </c>
      <c r="KL3">
        <v>55767.373249999997</v>
      </c>
      <c r="KM3">
        <v>57825.703269999998</v>
      </c>
      <c r="KN3">
        <v>32141.124930000002</v>
      </c>
      <c r="KO3">
        <v>2598.3227230000002</v>
      </c>
      <c r="KP3">
        <v>11454.13682</v>
      </c>
      <c r="KQ3">
        <v>7090.4585960000004</v>
      </c>
      <c r="KR3">
        <v>12604.877710000001</v>
      </c>
      <c r="KS3">
        <v>26281.156790000001</v>
      </c>
      <c r="KT3">
        <v>25166.89674</v>
      </c>
      <c r="KU3">
        <v>6599.9637309999998</v>
      </c>
      <c r="KV3">
        <v>8303.1819699999996</v>
      </c>
      <c r="KW3">
        <v>1849.6491229999999</v>
      </c>
      <c r="KX3">
        <v>89826.874590000007</v>
      </c>
      <c r="KY3">
        <v>158975.80050000001</v>
      </c>
      <c r="KZ3">
        <v>3529.7069849999998</v>
      </c>
      <c r="LA3">
        <v>68250.766390000004</v>
      </c>
      <c r="LB3">
        <v>17717.08841</v>
      </c>
      <c r="LC3">
        <v>6298.0551290000003</v>
      </c>
      <c r="LD3">
        <v>7467.6879630000003</v>
      </c>
      <c r="LE3">
        <v>6058.4812700000002</v>
      </c>
      <c r="LF3">
        <v>6347.0451229999999</v>
      </c>
    </row>
    <row r="4" spans="1:318" x14ac:dyDescent="0.25">
      <c r="A4" s="2" t="s">
        <v>5</v>
      </c>
      <c r="B4" t="s">
        <v>6</v>
      </c>
      <c r="C4" t="s">
        <v>7</v>
      </c>
      <c r="D4">
        <v>1</v>
      </c>
      <c r="E4">
        <v>194724612.90000001</v>
      </c>
      <c r="F4">
        <v>2570557.8679999998</v>
      </c>
      <c r="G4">
        <v>25521370.109999999</v>
      </c>
      <c r="H4">
        <v>8736757.1899999995</v>
      </c>
      <c r="I4">
        <v>26558325.969999999</v>
      </c>
      <c r="J4">
        <v>262981549</v>
      </c>
      <c r="K4">
        <v>148833319.09999999</v>
      </c>
      <c r="L4">
        <v>28859275.379999999</v>
      </c>
      <c r="M4">
        <v>31341595.5</v>
      </c>
      <c r="N4">
        <v>19825653.289999999</v>
      </c>
      <c r="O4">
        <v>18008814.75</v>
      </c>
      <c r="P4">
        <v>26343183.920000002</v>
      </c>
      <c r="Q4">
        <v>4128730.6069999998</v>
      </c>
      <c r="R4">
        <v>45404848.310000002</v>
      </c>
      <c r="S4">
        <v>130331326.8</v>
      </c>
      <c r="T4">
        <v>86864163.400000006</v>
      </c>
      <c r="U4">
        <v>5868456.2050000001</v>
      </c>
      <c r="V4">
        <v>29719952.050000001</v>
      </c>
      <c r="W4">
        <v>19821403.350000001</v>
      </c>
      <c r="X4">
        <v>46995551.770000003</v>
      </c>
      <c r="Y4">
        <v>7564427.4220000003</v>
      </c>
      <c r="Z4">
        <v>40245149.950000003</v>
      </c>
      <c r="AA4">
        <v>144164913.30000001</v>
      </c>
      <c r="AB4">
        <v>16246713.85</v>
      </c>
      <c r="AC4">
        <v>412322.9228</v>
      </c>
      <c r="AD4">
        <v>1115494.5360000001</v>
      </c>
      <c r="AE4">
        <v>906306.81550000003</v>
      </c>
      <c r="AF4">
        <v>16432285.76</v>
      </c>
      <c r="AG4">
        <v>14875203.93</v>
      </c>
      <c r="AH4">
        <v>5400608.0690000001</v>
      </c>
      <c r="AI4">
        <v>237799.64060000001</v>
      </c>
      <c r="AJ4">
        <v>14630980.720000001</v>
      </c>
      <c r="AK4">
        <v>259553.53880000001</v>
      </c>
      <c r="AL4">
        <v>896957.03379999998</v>
      </c>
      <c r="AM4">
        <v>1909870.497</v>
      </c>
      <c r="AN4">
        <v>11873.79556</v>
      </c>
      <c r="AO4">
        <v>40399.908009999999</v>
      </c>
      <c r="AP4">
        <v>161586.31080000001</v>
      </c>
      <c r="AQ4">
        <v>27056.840779999999</v>
      </c>
      <c r="AR4">
        <v>60809.994570000003</v>
      </c>
      <c r="AS4">
        <v>14247.90595</v>
      </c>
      <c r="AT4">
        <v>122935.867</v>
      </c>
      <c r="AU4">
        <v>52726.647389999998</v>
      </c>
      <c r="AV4">
        <v>52779.545259999999</v>
      </c>
      <c r="AW4">
        <v>10566.656440000001</v>
      </c>
      <c r="AX4">
        <v>94463.022140000001</v>
      </c>
      <c r="AY4">
        <v>15867.09814</v>
      </c>
      <c r="AZ4">
        <v>58391.061829999999</v>
      </c>
      <c r="BA4">
        <v>199007.64939999999</v>
      </c>
      <c r="BB4">
        <v>28915.462780000002</v>
      </c>
      <c r="BC4">
        <v>35837.863649999999</v>
      </c>
      <c r="BD4">
        <v>181932.64060000001</v>
      </c>
      <c r="BE4">
        <v>2563.9818740000001</v>
      </c>
      <c r="BF4">
        <v>47271.979319999999</v>
      </c>
      <c r="BG4">
        <v>47710.073069999999</v>
      </c>
      <c r="BH4">
        <v>38553.518210000002</v>
      </c>
      <c r="BI4">
        <v>36878.081919999997</v>
      </c>
      <c r="BJ4">
        <v>47360.386400000003</v>
      </c>
      <c r="BK4">
        <v>51555.797839999999</v>
      </c>
      <c r="BL4">
        <v>72205.897400000002</v>
      </c>
      <c r="BM4">
        <v>16622.151249999999</v>
      </c>
      <c r="BN4">
        <v>71718.984400000001</v>
      </c>
      <c r="BO4">
        <v>21215.948690000001</v>
      </c>
      <c r="BP4">
        <v>14893.96063</v>
      </c>
      <c r="BQ4">
        <v>6360.3875850000004</v>
      </c>
      <c r="BR4">
        <v>13868.26354</v>
      </c>
      <c r="BS4">
        <v>11583.26808</v>
      </c>
      <c r="BT4">
        <v>16712.76829</v>
      </c>
      <c r="BU4">
        <v>101743.17879999999</v>
      </c>
      <c r="BV4">
        <v>15934.77528</v>
      </c>
      <c r="BW4">
        <v>3168.2682110000001</v>
      </c>
      <c r="BX4">
        <v>4664.1102490000003</v>
      </c>
      <c r="BY4">
        <v>74343.164529999995</v>
      </c>
      <c r="BZ4">
        <v>59756.437570000002</v>
      </c>
      <c r="CA4">
        <v>26676.90494</v>
      </c>
      <c r="CB4">
        <v>2690.8704130000001</v>
      </c>
      <c r="CC4">
        <v>91322.4323</v>
      </c>
      <c r="CD4">
        <v>2642.83574</v>
      </c>
      <c r="CE4">
        <v>260126.30069999999</v>
      </c>
      <c r="CF4">
        <v>35025.422570000002</v>
      </c>
      <c r="CG4">
        <v>16919.000309999999</v>
      </c>
      <c r="CH4">
        <v>80096.741240000003</v>
      </c>
      <c r="CI4">
        <v>74588.469800000006</v>
      </c>
      <c r="CJ4">
        <v>27318.19226</v>
      </c>
      <c r="CK4">
        <v>7157.1799529999998</v>
      </c>
      <c r="CL4">
        <v>15007.755499999999</v>
      </c>
      <c r="CM4">
        <v>38543.367449999998</v>
      </c>
      <c r="CN4">
        <v>1931.8523909999999</v>
      </c>
      <c r="CO4">
        <v>17285.70623</v>
      </c>
      <c r="CP4">
        <v>44455.550009999999</v>
      </c>
      <c r="CQ4">
        <v>115.8406068</v>
      </c>
      <c r="CR4">
        <v>21356.873390000001</v>
      </c>
      <c r="CS4">
        <v>2.4496283820000002</v>
      </c>
      <c r="CT4">
        <v>117588.01549999999</v>
      </c>
      <c r="CU4">
        <v>22217.439910000001</v>
      </c>
      <c r="CV4">
        <v>1539.6872430000001</v>
      </c>
      <c r="CW4">
        <v>5988.9605009999996</v>
      </c>
      <c r="CX4">
        <v>6881.9538560000001</v>
      </c>
      <c r="CY4">
        <v>7067.3007180000004</v>
      </c>
      <c r="CZ4">
        <v>29157.110219999999</v>
      </c>
      <c r="DA4">
        <v>20191.622500000001</v>
      </c>
      <c r="DB4">
        <v>101966.31909999999</v>
      </c>
      <c r="DC4">
        <v>2936.355689</v>
      </c>
      <c r="DD4">
        <v>10397.61629</v>
      </c>
      <c r="DE4">
        <v>9003.713694</v>
      </c>
      <c r="DF4">
        <v>20481.748100000001</v>
      </c>
      <c r="DG4">
        <v>14482.736730000001</v>
      </c>
      <c r="DH4">
        <v>14067.96342</v>
      </c>
      <c r="DI4">
        <v>15201.4251</v>
      </c>
      <c r="DJ4">
        <v>66013.067970000004</v>
      </c>
      <c r="DK4">
        <v>63.726699289999999</v>
      </c>
      <c r="DL4">
        <v>294.69793859999999</v>
      </c>
      <c r="DM4">
        <v>287145.50719999999</v>
      </c>
      <c r="DN4">
        <v>7371.0808230000002</v>
      </c>
      <c r="DO4">
        <v>90239.955790000007</v>
      </c>
      <c r="DP4">
        <v>369696.09539999999</v>
      </c>
      <c r="DQ4">
        <v>871230.54469999997</v>
      </c>
      <c r="DR4">
        <v>85114.019109999994</v>
      </c>
      <c r="DS4">
        <v>210807.79749999999</v>
      </c>
      <c r="DT4">
        <v>45309.362829999998</v>
      </c>
      <c r="DU4">
        <v>183072.28049999999</v>
      </c>
      <c r="DV4">
        <v>435555.57290000003</v>
      </c>
      <c r="DW4">
        <v>35700.947189999999</v>
      </c>
      <c r="DX4">
        <v>247542.3934</v>
      </c>
      <c r="DY4">
        <v>181261.122</v>
      </c>
      <c r="DZ4">
        <v>57636.74598</v>
      </c>
      <c r="EA4">
        <v>3385428.9980000001</v>
      </c>
      <c r="EB4">
        <v>68722.957649999997</v>
      </c>
      <c r="EC4">
        <v>329228.45899999997</v>
      </c>
      <c r="ED4">
        <v>26413.973669999999</v>
      </c>
      <c r="EE4">
        <v>2134985.199</v>
      </c>
      <c r="EF4">
        <v>337523.64309999999</v>
      </c>
      <c r="EG4">
        <v>110736.4843</v>
      </c>
      <c r="EH4">
        <v>1801308.4979999999</v>
      </c>
      <c r="EI4">
        <v>10767.0522</v>
      </c>
      <c r="EJ4">
        <v>99100.687439999994</v>
      </c>
      <c r="EK4">
        <v>19624.99194</v>
      </c>
      <c r="EL4">
        <v>110518.9317</v>
      </c>
      <c r="EM4">
        <v>6434.2173700000003</v>
      </c>
      <c r="EN4">
        <v>35558.951589999997</v>
      </c>
      <c r="EO4">
        <v>245625.9993</v>
      </c>
      <c r="EP4">
        <v>428861.38270000002</v>
      </c>
      <c r="EQ4">
        <v>197374.995</v>
      </c>
      <c r="ER4">
        <v>9433.8556829999998</v>
      </c>
      <c r="ES4">
        <v>100563.875</v>
      </c>
      <c r="ET4">
        <v>123492.507</v>
      </c>
      <c r="EU4">
        <v>17948.43665</v>
      </c>
      <c r="EV4">
        <v>82754.098360000004</v>
      </c>
      <c r="EW4">
        <v>38513.939749999998</v>
      </c>
      <c r="EX4">
        <v>11046.674660000001</v>
      </c>
      <c r="EY4">
        <v>5117.4154959999996</v>
      </c>
      <c r="EZ4">
        <v>1949787.93</v>
      </c>
      <c r="FA4">
        <v>313992.75069999998</v>
      </c>
      <c r="FB4">
        <v>183719.31349999999</v>
      </c>
      <c r="FC4">
        <v>82047.720090000003</v>
      </c>
      <c r="FD4">
        <v>2481332.0210000002</v>
      </c>
      <c r="FE4">
        <v>76518.244529999996</v>
      </c>
      <c r="FF4">
        <v>12338.340889999999</v>
      </c>
      <c r="FG4">
        <v>58559.969669999999</v>
      </c>
      <c r="FH4">
        <v>521796.98220000003</v>
      </c>
      <c r="FI4">
        <v>190595.45449999999</v>
      </c>
      <c r="FJ4">
        <v>112277.48480000001</v>
      </c>
      <c r="FK4">
        <v>45224.74037</v>
      </c>
      <c r="FL4">
        <v>2550.9844969999999</v>
      </c>
      <c r="FM4">
        <v>268474.4178</v>
      </c>
      <c r="FN4">
        <v>655664.98219999997</v>
      </c>
      <c r="FO4">
        <v>205359.72020000001</v>
      </c>
      <c r="FP4">
        <v>21101.575659999999</v>
      </c>
      <c r="FQ4">
        <v>17437.77104</v>
      </c>
      <c r="FR4">
        <v>106319.4743</v>
      </c>
      <c r="FS4">
        <v>78032.920129999999</v>
      </c>
      <c r="FT4">
        <v>24154.580180000001</v>
      </c>
      <c r="FU4">
        <v>111581.5575</v>
      </c>
      <c r="FV4">
        <v>26835.207549999999</v>
      </c>
      <c r="FW4">
        <v>27726.4617</v>
      </c>
      <c r="FX4">
        <v>3361.225273</v>
      </c>
      <c r="FY4">
        <v>69664.964240000001</v>
      </c>
      <c r="FZ4">
        <v>221721.92559999999</v>
      </c>
      <c r="GA4">
        <v>15681.06148</v>
      </c>
      <c r="GB4">
        <v>12878.474249999999</v>
      </c>
      <c r="GC4">
        <v>12978.04191</v>
      </c>
      <c r="GD4">
        <v>19116.10051</v>
      </c>
      <c r="GE4">
        <v>18979.06493</v>
      </c>
      <c r="GF4">
        <v>77183.534220000001</v>
      </c>
      <c r="GG4">
        <v>16041.36678</v>
      </c>
      <c r="GH4">
        <v>13001.070760000001</v>
      </c>
      <c r="GI4">
        <v>66703.655429999999</v>
      </c>
      <c r="GJ4">
        <v>140495.4185</v>
      </c>
      <c r="GK4">
        <v>221332.96849999999</v>
      </c>
      <c r="GL4">
        <v>96617.924780000001</v>
      </c>
      <c r="GM4">
        <v>83513.338140000007</v>
      </c>
      <c r="GN4">
        <v>19240.793570000002</v>
      </c>
      <c r="GO4">
        <v>10568.061610000001</v>
      </c>
      <c r="GP4">
        <v>9574.1178500000005</v>
      </c>
      <c r="GQ4">
        <v>14383.64387</v>
      </c>
      <c r="GR4">
        <v>16541.347720000002</v>
      </c>
      <c r="GS4">
        <v>16598.901900000001</v>
      </c>
      <c r="GT4">
        <v>17294.02966</v>
      </c>
      <c r="GU4">
        <v>18218.67741</v>
      </c>
      <c r="GV4">
        <v>127997.1482</v>
      </c>
      <c r="GW4">
        <v>18305.62701</v>
      </c>
      <c r="GX4">
        <v>22298.322700000001</v>
      </c>
      <c r="GY4">
        <v>68291.025630000004</v>
      </c>
      <c r="GZ4">
        <v>53087.51945</v>
      </c>
      <c r="HA4">
        <v>12238.61752</v>
      </c>
      <c r="HB4">
        <v>146548.6354</v>
      </c>
      <c r="HC4">
        <v>9212.7364039999993</v>
      </c>
      <c r="HD4">
        <v>244047.8027</v>
      </c>
      <c r="HE4">
        <v>34258.29621</v>
      </c>
      <c r="HF4">
        <v>18288.801769999998</v>
      </c>
      <c r="HG4">
        <v>186077.61629999999</v>
      </c>
      <c r="HH4">
        <v>23251.516879999999</v>
      </c>
      <c r="HI4">
        <v>60799.866090000003</v>
      </c>
      <c r="HJ4">
        <v>52567.928809999998</v>
      </c>
      <c r="HK4">
        <v>83830.140150000007</v>
      </c>
      <c r="HL4">
        <v>38434.392460000003</v>
      </c>
      <c r="HM4">
        <v>3646.8646560000002</v>
      </c>
      <c r="HN4">
        <v>6430.5616369999998</v>
      </c>
      <c r="HO4">
        <v>4936.5891099999999</v>
      </c>
      <c r="HP4">
        <v>122911.36440000001</v>
      </c>
      <c r="HQ4">
        <v>252.1274937</v>
      </c>
      <c r="HR4">
        <v>47164.95046</v>
      </c>
      <c r="HS4" s="2">
        <v>17543.442319999998</v>
      </c>
      <c r="HT4">
        <v>42123.768949999998</v>
      </c>
      <c r="HU4">
        <v>542830.6827</v>
      </c>
      <c r="HV4">
        <v>100.64322989999999</v>
      </c>
      <c r="HW4">
        <v>5019.6182719999997</v>
      </c>
      <c r="HX4">
        <v>238948.44459999999</v>
      </c>
      <c r="HY4">
        <v>36297.517399999997</v>
      </c>
      <c r="HZ4">
        <v>1191.022117</v>
      </c>
      <c r="IA4">
        <v>28602.983039999999</v>
      </c>
      <c r="IB4">
        <v>6237.4755809999997</v>
      </c>
      <c r="IC4">
        <v>33395.0458</v>
      </c>
      <c r="ID4">
        <v>10389.9323</v>
      </c>
      <c r="IE4">
        <v>14477.9331</v>
      </c>
      <c r="IF4">
        <v>10628.74806</v>
      </c>
      <c r="IG4">
        <v>14369.39912</v>
      </c>
      <c r="IH4">
        <v>126438.5163</v>
      </c>
      <c r="II4">
        <v>7658.9623949999996</v>
      </c>
      <c r="IJ4">
        <v>591243.08909999998</v>
      </c>
      <c r="IK4">
        <v>31694.653890000001</v>
      </c>
      <c r="IL4">
        <v>8184.8270000000002</v>
      </c>
      <c r="IM4">
        <v>55794.511359999997</v>
      </c>
      <c r="IN4">
        <v>119643.5961</v>
      </c>
      <c r="IO4">
        <v>11903.9599</v>
      </c>
      <c r="IP4">
        <v>25477.724679999999</v>
      </c>
      <c r="IQ4">
        <v>10065.503479999999</v>
      </c>
      <c r="IR4">
        <v>8884.7449880000004</v>
      </c>
      <c r="IS4">
        <v>8244.3649679999999</v>
      </c>
      <c r="IT4">
        <v>3816.6577539999998</v>
      </c>
      <c r="IU4">
        <v>3563.2282690000002</v>
      </c>
      <c r="IV4">
        <v>107502.1366</v>
      </c>
      <c r="IW4">
        <v>13945.07339</v>
      </c>
      <c r="IX4">
        <v>23174.170770000001</v>
      </c>
      <c r="IY4">
        <v>6184.7575059999999</v>
      </c>
      <c r="IZ4">
        <v>28749.485909999999</v>
      </c>
      <c r="JA4">
        <v>53347.658430000003</v>
      </c>
      <c r="JB4">
        <v>25391.969430000001</v>
      </c>
      <c r="JC4">
        <v>4464.0878469999998</v>
      </c>
      <c r="JD4">
        <v>11931.92115</v>
      </c>
      <c r="JE4">
        <v>20671.386630000001</v>
      </c>
      <c r="JF4">
        <v>11909.38933</v>
      </c>
      <c r="JG4">
        <v>5362.0158949999995</v>
      </c>
      <c r="JH4">
        <v>30416.599549999999</v>
      </c>
      <c r="JI4">
        <v>192174.41140000001</v>
      </c>
      <c r="JJ4">
        <v>178378.68799999999</v>
      </c>
      <c r="JK4">
        <v>29033.478889999999</v>
      </c>
      <c r="JL4">
        <v>10337.516739999999</v>
      </c>
      <c r="JM4">
        <v>23260.778160000002</v>
      </c>
      <c r="JN4">
        <v>25334.00086</v>
      </c>
      <c r="JO4">
        <v>8344.8816889999998</v>
      </c>
      <c r="JP4">
        <v>7836.9827569999998</v>
      </c>
      <c r="JQ4">
        <v>10952.177320000001</v>
      </c>
      <c r="JR4">
        <v>16940.997780000002</v>
      </c>
      <c r="JS4">
        <v>69095.963229999994</v>
      </c>
      <c r="JT4">
        <v>3337.0783660000002</v>
      </c>
      <c r="JU4">
        <v>4078.3138220000001</v>
      </c>
      <c r="JV4">
        <v>85980.328850000005</v>
      </c>
      <c r="JW4">
        <v>15354.72493</v>
      </c>
      <c r="JX4">
        <v>5223.486793</v>
      </c>
      <c r="JY4">
        <v>20648.32444</v>
      </c>
      <c r="JZ4">
        <v>15182.79191</v>
      </c>
      <c r="KA4">
        <v>4914.0689410000005</v>
      </c>
      <c r="KB4">
        <v>16833.816169999998</v>
      </c>
      <c r="KC4">
        <v>13816.979079999999</v>
      </c>
      <c r="KD4">
        <v>4265.6187</v>
      </c>
      <c r="KE4">
        <v>4234.7538839999997</v>
      </c>
      <c r="KF4">
        <v>43471.000950000001</v>
      </c>
      <c r="KG4">
        <v>44968.660669999997</v>
      </c>
      <c r="KH4">
        <v>17476.27677</v>
      </c>
      <c r="KI4">
        <v>664.47984980000001</v>
      </c>
      <c r="KJ4">
        <v>6083.6800059999996</v>
      </c>
      <c r="KK4">
        <v>279961.59720000002</v>
      </c>
      <c r="KL4">
        <v>52793.06321</v>
      </c>
      <c r="KM4">
        <v>64360.412199999999</v>
      </c>
      <c r="KN4">
        <v>18720.7585</v>
      </c>
      <c r="KO4">
        <v>9635.9025010000005</v>
      </c>
      <c r="KP4">
        <v>6128.9301869999999</v>
      </c>
      <c r="KQ4">
        <v>9293.4983979999997</v>
      </c>
      <c r="KR4">
        <v>13928.816870000001</v>
      </c>
      <c r="KS4">
        <v>36793.783170000002</v>
      </c>
      <c r="KT4">
        <v>22586.58078</v>
      </c>
      <c r="KU4">
        <v>13883.41014</v>
      </c>
      <c r="KV4">
        <v>4273.8025939999998</v>
      </c>
      <c r="KW4">
        <v>4264.1899750000002</v>
      </c>
      <c r="KX4">
        <v>45619.34878</v>
      </c>
      <c r="KY4">
        <v>85101.059229999999</v>
      </c>
      <c r="KZ4">
        <v>7148.4010559999997</v>
      </c>
      <c r="LA4">
        <v>66539.915649999995</v>
      </c>
      <c r="LB4">
        <v>14335.722540000001</v>
      </c>
      <c r="LC4">
        <v>1530.7624989999999</v>
      </c>
      <c r="LD4">
        <v>22207.22625</v>
      </c>
      <c r="LE4">
        <v>3651.5939090000002</v>
      </c>
      <c r="LF4">
        <v>2793.8911240000002</v>
      </c>
    </row>
    <row r="5" spans="1:318" x14ac:dyDescent="0.25">
      <c r="A5" s="2" t="s">
        <v>8</v>
      </c>
      <c r="B5" t="s">
        <v>4</v>
      </c>
      <c r="C5" t="s">
        <v>4</v>
      </c>
      <c r="D5">
        <v>2</v>
      </c>
      <c r="E5">
        <v>257601360</v>
      </c>
      <c r="F5">
        <v>4503240.4910000004</v>
      </c>
      <c r="G5">
        <v>54630652.869999997</v>
      </c>
      <c r="H5">
        <v>17080654.66</v>
      </c>
      <c r="I5">
        <v>32353221.850000001</v>
      </c>
      <c r="J5">
        <v>123954915.3</v>
      </c>
      <c r="K5">
        <v>212054964.19999999</v>
      </c>
      <c r="L5">
        <v>59916269.020000003</v>
      </c>
      <c r="M5">
        <v>36042172.950000003</v>
      </c>
      <c r="N5">
        <v>12934896.85</v>
      </c>
      <c r="O5">
        <v>14585137.359999999</v>
      </c>
      <c r="P5">
        <v>16740414.390000001</v>
      </c>
      <c r="Q5">
        <v>4142028.892</v>
      </c>
      <c r="R5">
        <v>42676634.390000001</v>
      </c>
      <c r="S5">
        <v>90169401.109999999</v>
      </c>
      <c r="T5">
        <v>69664358.569999993</v>
      </c>
      <c r="U5">
        <v>6440435.6780000003</v>
      </c>
      <c r="V5">
        <v>9472843.4030000009</v>
      </c>
      <c r="W5">
        <v>24253887.84</v>
      </c>
      <c r="X5">
        <v>34805611.799999997</v>
      </c>
      <c r="Y5">
        <v>10379029.24</v>
      </c>
      <c r="Z5">
        <v>27559423.440000001</v>
      </c>
      <c r="AA5">
        <v>118602693.2</v>
      </c>
      <c r="AB5">
        <v>16802369.469999999</v>
      </c>
      <c r="AC5">
        <v>939579.75</v>
      </c>
      <c r="AD5">
        <v>908846.97219999996</v>
      </c>
      <c r="AE5">
        <v>913724.56169999996</v>
      </c>
      <c r="AF5">
        <v>17265647.84</v>
      </c>
      <c r="AG5">
        <v>7145051.7460000003</v>
      </c>
      <c r="AH5">
        <v>3482003.355</v>
      </c>
      <c r="AI5">
        <v>293992.13400000002</v>
      </c>
      <c r="AJ5">
        <v>13566501.289999999</v>
      </c>
      <c r="AK5">
        <v>188834.1268</v>
      </c>
      <c r="AL5">
        <v>810985.89740000002</v>
      </c>
      <c r="AM5">
        <v>392665.42119999998</v>
      </c>
      <c r="AN5">
        <v>53570.785949999998</v>
      </c>
      <c r="AO5">
        <v>54690.911460000003</v>
      </c>
      <c r="AP5">
        <v>169166.0073</v>
      </c>
      <c r="AQ5">
        <v>21219.455379999999</v>
      </c>
      <c r="AR5">
        <v>117307.38679999999</v>
      </c>
      <c r="AS5">
        <v>49718.86724</v>
      </c>
      <c r="AT5">
        <v>112163.5696</v>
      </c>
      <c r="AU5">
        <v>94707.787819999998</v>
      </c>
      <c r="AV5">
        <v>52066.712549999997</v>
      </c>
      <c r="AW5">
        <v>20309.922480000001</v>
      </c>
      <c r="AX5">
        <v>171296.51070000001</v>
      </c>
      <c r="AY5">
        <v>21166.483410000001</v>
      </c>
      <c r="AZ5">
        <v>44591.11447</v>
      </c>
      <c r="BA5">
        <v>191488.89170000001</v>
      </c>
      <c r="BB5">
        <v>31602.13726</v>
      </c>
      <c r="BC5">
        <v>156755.99900000001</v>
      </c>
      <c r="BD5">
        <v>211569.42</v>
      </c>
      <c r="BE5">
        <v>3069.8776429999998</v>
      </c>
      <c r="BF5">
        <v>85766.310859999998</v>
      </c>
      <c r="BG5">
        <v>36224.725449999998</v>
      </c>
      <c r="BH5">
        <v>44964.826000000001</v>
      </c>
      <c r="BI5">
        <v>59421.426959999997</v>
      </c>
      <c r="BJ5">
        <v>99095.880369999999</v>
      </c>
      <c r="BK5">
        <v>40248.842550000001</v>
      </c>
      <c r="BL5">
        <v>101669.21950000001</v>
      </c>
      <c r="BM5">
        <v>7555.0522780000001</v>
      </c>
      <c r="BN5">
        <v>118963.1632</v>
      </c>
      <c r="BO5">
        <v>11313.00822</v>
      </c>
      <c r="BP5">
        <v>26791.263650000001</v>
      </c>
      <c r="BQ5">
        <v>7596.3816800000004</v>
      </c>
      <c r="BR5">
        <v>1926.0769130000001</v>
      </c>
      <c r="BS5">
        <v>49069.545980000003</v>
      </c>
      <c r="BT5">
        <v>18140.118600000002</v>
      </c>
      <c r="BU5">
        <v>172868.8132</v>
      </c>
      <c r="BV5">
        <v>48081.4018</v>
      </c>
      <c r="BW5">
        <v>15071.654920000001</v>
      </c>
      <c r="BX5">
        <v>14100.012699999999</v>
      </c>
      <c r="BY5">
        <v>136694.48190000001</v>
      </c>
      <c r="BZ5">
        <v>166687.8469</v>
      </c>
      <c r="CA5">
        <v>84902.920939999996</v>
      </c>
      <c r="CB5">
        <v>6366.3497779999998</v>
      </c>
      <c r="CC5">
        <v>190244.4093</v>
      </c>
      <c r="CD5">
        <v>6430.5782870000003</v>
      </c>
      <c r="CE5">
        <v>268383.56790000002</v>
      </c>
      <c r="CF5">
        <v>43449.876089999998</v>
      </c>
      <c r="CG5">
        <v>17661.111789999999</v>
      </c>
      <c r="CH5">
        <v>99263.184139999998</v>
      </c>
      <c r="CI5">
        <v>47342.707090000004</v>
      </c>
      <c r="CJ5">
        <v>53863.331140000002</v>
      </c>
      <c r="CK5">
        <v>4842.8425859999998</v>
      </c>
      <c r="CL5">
        <v>17674.44239</v>
      </c>
      <c r="CM5">
        <v>34703.65266</v>
      </c>
      <c r="CN5">
        <v>2742.9518119999998</v>
      </c>
      <c r="CO5">
        <v>38841.789680000002</v>
      </c>
      <c r="CP5">
        <v>6843.8917789999996</v>
      </c>
      <c r="CQ5">
        <v>25797.396550000001</v>
      </c>
      <c r="CR5">
        <v>20307.87761</v>
      </c>
      <c r="CS5">
        <v>12753.155210000001</v>
      </c>
      <c r="CT5">
        <v>175671.83369999999</v>
      </c>
      <c r="CU5">
        <v>7641.8639000000003</v>
      </c>
      <c r="CV5">
        <v>2832.1967030000001</v>
      </c>
      <c r="CW5">
        <v>19272.655190000001</v>
      </c>
      <c r="CX5">
        <v>9955.9314250000007</v>
      </c>
      <c r="CY5">
        <v>8336.2344119999998</v>
      </c>
      <c r="CZ5">
        <v>62209.490590000001</v>
      </c>
      <c r="DA5">
        <v>31525.283159999999</v>
      </c>
      <c r="DB5">
        <v>115712.2613</v>
      </c>
      <c r="DC5">
        <v>13436.584220000001</v>
      </c>
      <c r="DD5">
        <v>17904.724099999999</v>
      </c>
      <c r="DE5">
        <v>6063.4430339999999</v>
      </c>
      <c r="DF5">
        <v>29135.174739999999</v>
      </c>
      <c r="DG5">
        <v>63897.347889999997</v>
      </c>
      <c r="DH5">
        <v>77516.576260000002</v>
      </c>
      <c r="DI5">
        <v>22641.42771</v>
      </c>
      <c r="DJ5">
        <v>92923.792619999993</v>
      </c>
      <c r="DK5">
        <v>23930.659589999999</v>
      </c>
      <c r="DL5">
        <v>3539.8421659999999</v>
      </c>
      <c r="DM5">
        <v>431060.95309999998</v>
      </c>
      <c r="DN5">
        <v>7881.5597820000003</v>
      </c>
      <c r="DO5">
        <v>227329.93410000001</v>
      </c>
      <c r="DP5">
        <v>232745.8014</v>
      </c>
      <c r="DQ5">
        <v>1154213.922</v>
      </c>
      <c r="DR5">
        <v>99204.997669999997</v>
      </c>
      <c r="DS5">
        <v>524608.94739999995</v>
      </c>
      <c r="DT5">
        <v>82611.302429999996</v>
      </c>
      <c r="DU5">
        <v>227789.533</v>
      </c>
      <c r="DV5">
        <v>584287.81469999999</v>
      </c>
      <c r="DW5">
        <v>74594.869919999997</v>
      </c>
      <c r="DX5">
        <v>148687.06109999999</v>
      </c>
      <c r="DY5">
        <v>276608.11839999998</v>
      </c>
      <c r="DZ5">
        <v>57696.863189999996</v>
      </c>
      <c r="EA5">
        <v>4280560.9289999995</v>
      </c>
      <c r="EB5">
        <v>113419.0215</v>
      </c>
      <c r="EC5">
        <v>1015101.07</v>
      </c>
      <c r="ED5">
        <v>27387.353910000002</v>
      </c>
      <c r="EE5">
        <v>3566208.798</v>
      </c>
      <c r="EF5">
        <v>514667.75799999997</v>
      </c>
      <c r="EG5">
        <v>96631.019629999995</v>
      </c>
      <c r="EH5">
        <v>2281569.6030000001</v>
      </c>
      <c r="EI5">
        <v>48382.048000000003</v>
      </c>
      <c r="EJ5">
        <v>78353.665290000004</v>
      </c>
      <c r="EK5">
        <v>54728.217329999999</v>
      </c>
      <c r="EL5">
        <v>208638.48069999999</v>
      </c>
      <c r="EM5">
        <v>56219.51425</v>
      </c>
      <c r="EN5">
        <v>40329.194470000002</v>
      </c>
      <c r="EO5">
        <v>275380.2904</v>
      </c>
      <c r="EP5">
        <v>833668.15590000001</v>
      </c>
      <c r="EQ5">
        <v>195035.14319999999</v>
      </c>
      <c r="ER5">
        <v>2297.0576900000001</v>
      </c>
      <c r="ES5">
        <v>56333.833550000003</v>
      </c>
      <c r="ET5">
        <v>211183.30410000001</v>
      </c>
      <c r="EU5">
        <v>77489.14662</v>
      </c>
      <c r="EV5">
        <v>181349.4909</v>
      </c>
      <c r="EW5">
        <v>98213.013770000005</v>
      </c>
      <c r="EX5">
        <v>4811.4593880000002</v>
      </c>
      <c r="EY5">
        <v>3479.050213</v>
      </c>
      <c r="EZ5">
        <v>2503026.1009999998</v>
      </c>
      <c r="FA5">
        <v>355333.717</v>
      </c>
      <c r="FB5">
        <v>302256.05050000001</v>
      </c>
      <c r="FC5">
        <v>137036.7574</v>
      </c>
      <c r="FD5">
        <v>3668333.7880000002</v>
      </c>
      <c r="FE5">
        <v>58190.749400000001</v>
      </c>
      <c r="FF5">
        <v>42316.579489999996</v>
      </c>
      <c r="FG5">
        <v>39997.109969999998</v>
      </c>
      <c r="FH5">
        <v>575708.70620000002</v>
      </c>
      <c r="FI5">
        <v>97758.306379999995</v>
      </c>
      <c r="FJ5">
        <v>109471.387</v>
      </c>
      <c r="FK5">
        <v>81952.951109999995</v>
      </c>
      <c r="FL5">
        <v>8142.6421490000002</v>
      </c>
      <c r="FM5">
        <v>450224.26929999999</v>
      </c>
      <c r="FN5">
        <v>1058940.57</v>
      </c>
      <c r="FO5">
        <v>271217.20899999997</v>
      </c>
      <c r="FP5">
        <v>43618.879520000002</v>
      </c>
      <c r="FQ5">
        <v>4358.8820459999997</v>
      </c>
      <c r="FR5">
        <v>85206.001449999996</v>
      </c>
      <c r="FS5">
        <v>89323.759900000005</v>
      </c>
      <c r="FT5">
        <v>18678.591410000001</v>
      </c>
      <c r="FU5">
        <v>112296.561</v>
      </c>
      <c r="FV5">
        <v>42431.26728</v>
      </c>
      <c r="FW5">
        <v>52803.315459999998</v>
      </c>
      <c r="FX5">
        <v>4832.7966310000002</v>
      </c>
      <c r="FY5">
        <v>65111.915289999997</v>
      </c>
      <c r="FZ5">
        <v>171053.16269999999</v>
      </c>
      <c r="GA5">
        <v>15149.160669999999</v>
      </c>
      <c r="GB5">
        <v>19328.151570000002</v>
      </c>
      <c r="GC5">
        <v>10869.46487</v>
      </c>
      <c r="GD5">
        <v>31119.737280000001</v>
      </c>
      <c r="GE5">
        <v>87160.433999999994</v>
      </c>
      <c r="GF5">
        <v>84348.585909999994</v>
      </c>
      <c r="GG5">
        <v>11515.00851</v>
      </c>
      <c r="GH5">
        <v>8109.724467</v>
      </c>
      <c r="GI5">
        <v>49910.043550000002</v>
      </c>
      <c r="GJ5">
        <v>161627.2885</v>
      </c>
      <c r="GK5">
        <v>96483.851710000003</v>
      </c>
      <c r="GL5">
        <v>27745.583869999999</v>
      </c>
      <c r="GM5">
        <v>70653.05687</v>
      </c>
      <c r="GN5">
        <v>17977.597320000001</v>
      </c>
      <c r="GO5">
        <v>13195.99884</v>
      </c>
      <c r="GP5">
        <v>4458.2596960000001</v>
      </c>
      <c r="GQ5">
        <v>10568.49884</v>
      </c>
      <c r="GR5">
        <v>5376.815071</v>
      </c>
      <c r="GS5">
        <v>2601.9745309999998</v>
      </c>
      <c r="GT5">
        <v>7340.5808299999999</v>
      </c>
      <c r="GU5">
        <v>25048.56827</v>
      </c>
      <c r="GV5">
        <v>235083.80989999999</v>
      </c>
      <c r="GW5">
        <v>23078.095079999999</v>
      </c>
      <c r="GX5">
        <v>25951.11852</v>
      </c>
      <c r="GY5">
        <v>82331.304690000004</v>
      </c>
      <c r="GZ5">
        <v>67296.487139999997</v>
      </c>
      <c r="HA5">
        <v>13323.47487</v>
      </c>
      <c r="HB5">
        <v>946248.29359999998</v>
      </c>
      <c r="HC5">
        <v>9519.5203679999995</v>
      </c>
      <c r="HD5">
        <v>296640.79149999999</v>
      </c>
      <c r="HE5">
        <v>112449.38679999999</v>
      </c>
      <c r="HF5">
        <v>22257.386569999999</v>
      </c>
      <c r="HG5">
        <v>214194.39600000001</v>
      </c>
      <c r="HH5">
        <v>37049.127890000003</v>
      </c>
      <c r="HI5">
        <v>102236.73699999999</v>
      </c>
      <c r="HJ5">
        <v>57772.453439999997</v>
      </c>
      <c r="HK5">
        <v>43521.168579999998</v>
      </c>
      <c r="HL5">
        <v>32030.136750000001</v>
      </c>
      <c r="HM5">
        <v>5615.2296779999997</v>
      </c>
      <c r="HN5">
        <v>4251.5715110000001</v>
      </c>
      <c r="HO5">
        <v>41101.641750000003</v>
      </c>
      <c r="HP5">
        <v>76754.296019999994</v>
      </c>
      <c r="HQ5">
        <v>7882.6329900000001</v>
      </c>
      <c r="HR5">
        <v>49699.086239999997</v>
      </c>
      <c r="HS5" s="2">
        <v>5097.4933199999996</v>
      </c>
      <c r="HT5">
        <v>36319.857949999998</v>
      </c>
      <c r="HU5">
        <v>516208.21909999999</v>
      </c>
      <c r="HV5">
        <v>254097.4074</v>
      </c>
      <c r="HW5">
        <v>11237.88024</v>
      </c>
      <c r="HX5">
        <v>395040.24349999998</v>
      </c>
      <c r="HY5">
        <v>39526.470690000002</v>
      </c>
      <c r="HZ5">
        <v>2326.000571</v>
      </c>
      <c r="IA5">
        <v>28001.743060000001</v>
      </c>
      <c r="IB5">
        <v>17941.53543</v>
      </c>
      <c r="IC5">
        <v>16790.28125</v>
      </c>
      <c r="ID5">
        <v>28224.686259999999</v>
      </c>
      <c r="IE5">
        <v>6028.9422839999997</v>
      </c>
      <c r="IF5">
        <v>36965.018949999998</v>
      </c>
      <c r="IG5">
        <v>13013.255810000001</v>
      </c>
      <c r="IH5">
        <v>215615.91</v>
      </c>
      <c r="II5">
        <v>14073.77376</v>
      </c>
      <c r="IJ5">
        <v>1795471.28</v>
      </c>
      <c r="IK5">
        <v>33305.291369999999</v>
      </c>
      <c r="IL5">
        <v>4304.3910859999996</v>
      </c>
      <c r="IM5">
        <v>76692.798309999998</v>
      </c>
      <c r="IN5">
        <v>245950.6158</v>
      </c>
      <c r="IO5">
        <v>16354.670249999999</v>
      </c>
      <c r="IP5">
        <v>10579.851549999999</v>
      </c>
      <c r="IQ5">
        <v>13114.86066</v>
      </c>
      <c r="IR5">
        <v>12248.695449999999</v>
      </c>
      <c r="IS5">
        <v>10148.6232</v>
      </c>
      <c r="IT5">
        <v>13437.779769999999</v>
      </c>
      <c r="IU5">
        <v>4972.2327150000001</v>
      </c>
      <c r="IV5">
        <v>41811.29664</v>
      </c>
      <c r="IW5">
        <v>2370.5619700000002</v>
      </c>
      <c r="IX5">
        <v>145565.6966</v>
      </c>
      <c r="IY5">
        <v>3809.1155429999999</v>
      </c>
      <c r="IZ5">
        <v>37866.618340000001</v>
      </c>
      <c r="JA5">
        <v>9443.3457249999992</v>
      </c>
      <c r="JB5">
        <v>37171.55143</v>
      </c>
      <c r="JC5">
        <v>7148.5984490000001</v>
      </c>
      <c r="JD5">
        <v>24244.276440000001</v>
      </c>
      <c r="JE5">
        <v>14286.846020000001</v>
      </c>
      <c r="JF5">
        <v>11286.269</v>
      </c>
      <c r="JG5">
        <v>15910.134040000001</v>
      </c>
      <c r="JH5">
        <v>68931.354349999994</v>
      </c>
      <c r="JI5">
        <v>218817.25510000001</v>
      </c>
      <c r="JJ5">
        <v>138463.9081</v>
      </c>
      <c r="JK5">
        <v>120010.54399999999</v>
      </c>
      <c r="JL5">
        <v>15908.78667</v>
      </c>
      <c r="JM5">
        <v>7665.5609119999999</v>
      </c>
      <c r="JN5">
        <v>45081.886530000003</v>
      </c>
      <c r="JO5">
        <v>25030.981230000001</v>
      </c>
      <c r="JP5">
        <v>8377.9679230000002</v>
      </c>
      <c r="JQ5">
        <v>18876.982619999999</v>
      </c>
      <c r="JR5">
        <v>64034.332349999997</v>
      </c>
      <c r="JS5">
        <v>81483.060259999998</v>
      </c>
      <c r="JT5">
        <v>20910.150379999999</v>
      </c>
      <c r="JU5">
        <v>10670.894410000001</v>
      </c>
      <c r="JV5">
        <v>32140.126560000001</v>
      </c>
      <c r="JW5">
        <v>16231.118700000001</v>
      </c>
      <c r="JX5">
        <v>17797.326939999999</v>
      </c>
      <c r="JY5">
        <v>16298.6289</v>
      </c>
      <c r="JZ5">
        <v>29510.168519999999</v>
      </c>
      <c r="KA5">
        <v>5745.7365529999997</v>
      </c>
      <c r="KB5">
        <v>24907.540300000001</v>
      </c>
      <c r="KC5">
        <v>56280.405599999998</v>
      </c>
      <c r="KD5">
        <v>8225.2531070000005</v>
      </c>
      <c r="KE5">
        <v>12567.04974</v>
      </c>
      <c r="KF5">
        <v>237107.6862</v>
      </c>
      <c r="KG5">
        <v>171465.41589999999</v>
      </c>
      <c r="KH5">
        <v>87158.621339999998</v>
      </c>
      <c r="KI5">
        <v>11351.895130000001</v>
      </c>
      <c r="KJ5">
        <v>80611.673580000002</v>
      </c>
      <c r="KK5">
        <v>302128.97019999998</v>
      </c>
      <c r="KL5">
        <v>75660.16274</v>
      </c>
      <c r="KM5">
        <v>85935.651740000001</v>
      </c>
      <c r="KN5">
        <v>46664.894099999998</v>
      </c>
      <c r="KO5">
        <v>8466.2360719999997</v>
      </c>
      <c r="KP5">
        <v>11023.631069999999</v>
      </c>
      <c r="KQ5">
        <v>7086.5088589999996</v>
      </c>
      <c r="KR5">
        <v>19921.32893</v>
      </c>
      <c r="KS5">
        <v>38413.779949999996</v>
      </c>
      <c r="KT5">
        <v>38174.664830000002</v>
      </c>
      <c r="KU5">
        <v>8653.4891979999993</v>
      </c>
      <c r="KV5">
        <v>16160.099399999999</v>
      </c>
      <c r="KW5">
        <v>2364.156074</v>
      </c>
      <c r="KX5">
        <v>134776.4411</v>
      </c>
      <c r="KY5">
        <v>164855.5491</v>
      </c>
      <c r="KZ5">
        <v>8361.7824230000006</v>
      </c>
      <c r="LA5">
        <v>39714.34216</v>
      </c>
      <c r="LB5">
        <v>14804.590529999999</v>
      </c>
      <c r="LC5">
        <v>5100.732728</v>
      </c>
      <c r="LD5">
        <v>5431.682495</v>
      </c>
      <c r="LE5">
        <v>8953.3248640000002</v>
      </c>
      <c r="LF5">
        <v>7962.7630099999997</v>
      </c>
    </row>
    <row r="6" spans="1:318" x14ac:dyDescent="0.25">
      <c r="A6" s="2" t="s">
        <v>10</v>
      </c>
      <c r="B6" t="s">
        <v>6</v>
      </c>
      <c r="C6" t="s">
        <v>7</v>
      </c>
      <c r="D6">
        <v>2</v>
      </c>
      <c r="E6">
        <v>190853653.90000001</v>
      </c>
      <c r="F6">
        <v>3834289.1209999998</v>
      </c>
      <c r="G6">
        <v>35129267.579999998</v>
      </c>
      <c r="H6">
        <v>15828167.689999999</v>
      </c>
      <c r="I6">
        <v>35136598.350000001</v>
      </c>
      <c r="J6">
        <v>257692283.5</v>
      </c>
      <c r="K6">
        <v>133185329.8</v>
      </c>
      <c r="L6">
        <v>41123941.079999998</v>
      </c>
      <c r="M6">
        <v>24289266.719999999</v>
      </c>
      <c r="N6">
        <v>21611709.789999999</v>
      </c>
      <c r="O6">
        <v>17322018.640000001</v>
      </c>
      <c r="P6">
        <v>23738878.800000001</v>
      </c>
      <c r="Q6">
        <v>6278603.8439999996</v>
      </c>
      <c r="R6">
        <v>38801702.329999998</v>
      </c>
      <c r="S6">
        <v>131974844.3</v>
      </c>
      <c r="T6">
        <v>115671866.8</v>
      </c>
      <c r="U6">
        <v>6392618.7779999999</v>
      </c>
      <c r="V6">
        <v>29905723.52</v>
      </c>
      <c r="W6">
        <v>33440695.890000001</v>
      </c>
      <c r="X6">
        <v>47361393.140000001</v>
      </c>
      <c r="Y6">
        <v>16129847.41</v>
      </c>
      <c r="Z6">
        <v>50696953.869999997</v>
      </c>
      <c r="AA6">
        <v>115880819.2</v>
      </c>
      <c r="AB6">
        <v>28235690</v>
      </c>
      <c r="AC6">
        <v>781579.02760000003</v>
      </c>
      <c r="AD6">
        <v>1018014.998</v>
      </c>
      <c r="AE6">
        <v>832144.07140000002</v>
      </c>
      <c r="AF6">
        <v>28039997.27</v>
      </c>
      <c r="AG6">
        <v>13209430.560000001</v>
      </c>
      <c r="AH6">
        <v>3216079.8369999998</v>
      </c>
      <c r="AI6">
        <v>437583.984</v>
      </c>
      <c r="AJ6">
        <v>29206784.16</v>
      </c>
      <c r="AK6">
        <v>271520.91590000002</v>
      </c>
      <c r="AL6">
        <v>1006188.074</v>
      </c>
      <c r="AM6">
        <v>1996602.628</v>
      </c>
      <c r="AN6">
        <v>21111.635389999999</v>
      </c>
      <c r="AO6">
        <v>38459.540399999998</v>
      </c>
      <c r="AP6">
        <v>212476.41039999999</v>
      </c>
      <c r="AQ6">
        <v>42148.741950000003</v>
      </c>
      <c r="AR6">
        <v>21930.513640000001</v>
      </c>
      <c r="AS6">
        <v>22335.02448</v>
      </c>
      <c r="AT6">
        <v>144217.6201</v>
      </c>
      <c r="AU6">
        <v>82638.220260000002</v>
      </c>
      <c r="AV6">
        <v>36922.424980000003</v>
      </c>
      <c r="AW6">
        <v>10600.57826</v>
      </c>
      <c r="AX6">
        <v>137496.5626</v>
      </c>
      <c r="AY6">
        <v>20431.396649999999</v>
      </c>
      <c r="AZ6">
        <v>74878.710819999993</v>
      </c>
      <c r="BA6">
        <v>177229.72769999999</v>
      </c>
      <c r="BB6">
        <v>21759.421460000001</v>
      </c>
      <c r="BC6">
        <v>57756.844530000002</v>
      </c>
      <c r="BD6">
        <v>309239.44809999998</v>
      </c>
      <c r="BE6">
        <v>3445.2208799999999</v>
      </c>
      <c r="BF6">
        <v>45251.345939999999</v>
      </c>
      <c r="BG6">
        <v>24775.973030000001</v>
      </c>
      <c r="BH6">
        <v>59964.460469999998</v>
      </c>
      <c r="BI6">
        <v>62651.614410000002</v>
      </c>
      <c r="BJ6">
        <v>50328.695780000002</v>
      </c>
      <c r="BK6">
        <v>53253.366049999997</v>
      </c>
      <c r="BL6">
        <v>71332.621339999998</v>
      </c>
      <c r="BM6">
        <v>13857.51397</v>
      </c>
      <c r="BN6">
        <v>76926.343309999997</v>
      </c>
      <c r="BO6">
        <v>28804.311720000002</v>
      </c>
      <c r="BP6">
        <v>26556.855970000001</v>
      </c>
      <c r="BQ6">
        <v>13289.077740000001</v>
      </c>
      <c r="BR6">
        <v>15852.30472</v>
      </c>
      <c r="BS6">
        <v>8026.8161920000002</v>
      </c>
      <c r="BT6">
        <v>11796.35792</v>
      </c>
      <c r="BU6">
        <v>108504.2023</v>
      </c>
      <c r="BV6">
        <v>26198.429889999999</v>
      </c>
      <c r="BW6">
        <v>5209.2656870000001</v>
      </c>
      <c r="BX6">
        <v>5270.0386349999999</v>
      </c>
      <c r="BY6">
        <v>134080.74350000001</v>
      </c>
      <c r="BZ6">
        <v>100347.92660000001</v>
      </c>
      <c r="CA6">
        <v>34441.714160000003</v>
      </c>
      <c r="CB6">
        <v>10618.949689999999</v>
      </c>
      <c r="CC6">
        <v>155995.66099999999</v>
      </c>
      <c r="CD6">
        <v>4871.782287</v>
      </c>
      <c r="CE6">
        <v>302786.26409999997</v>
      </c>
      <c r="CF6">
        <v>46252.917930000003</v>
      </c>
      <c r="CG6">
        <v>18724.909660000001</v>
      </c>
      <c r="CH6">
        <v>94118.381630000003</v>
      </c>
      <c r="CI6">
        <v>72236.473549999995</v>
      </c>
      <c r="CJ6">
        <v>22632.875199999999</v>
      </c>
      <c r="CK6">
        <v>4756.3515420000003</v>
      </c>
      <c r="CL6">
        <v>17617.307379999998</v>
      </c>
      <c r="CM6">
        <v>77655.675099999993</v>
      </c>
      <c r="CN6">
        <v>2039.1257499999999</v>
      </c>
      <c r="CO6">
        <v>19087.193340000002</v>
      </c>
      <c r="CP6">
        <v>61178.848660000003</v>
      </c>
      <c r="CQ6">
        <v>22069.0353</v>
      </c>
      <c r="CR6">
        <v>24787.295630000001</v>
      </c>
      <c r="CS6">
        <v>6370.5209150000001</v>
      </c>
      <c r="CT6">
        <v>154082.48250000001</v>
      </c>
      <c r="CU6">
        <v>35894.142500000002</v>
      </c>
      <c r="CV6">
        <v>877.97189400000002</v>
      </c>
      <c r="CW6">
        <v>5490.8305280000004</v>
      </c>
      <c r="CX6">
        <v>7670.4773210000003</v>
      </c>
      <c r="CY6">
        <v>2178.7566879999999</v>
      </c>
      <c r="CZ6">
        <v>21671.637200000001</v>
      </c>
      <c r="DA6">
        <v>30027.81264</v>
      </c>
      <c r="DB6">
        <v>110274.4051</v>
      </c>
      <c r="DC6">
        <v>3478.0766440000002</v>
      </c>
      <c r="DD6">
        <v>5513.386477</v>
      </c>
      <c r="DE6">
        <v>5446.7008619999997</v>
      </c>
      <c r="DF6">
        <v>21466.386149999998</v>
      </c>
      <c r="DG6">
        <v>34288.957990000003</v>
      </c>
      <c r="DH6">
        <v>27018.94126</v>
      </c>
      <c r="DI6">
        <v>11002.57669</v>
      </c>
      <c r="DJ6">
        <v>79648.426449999999</v>
      </c>
      <c r="DK6">
        <v>13637.488240000001</v>
      </c>
      <c r="DL6">
        <v>2170.0102270000002</v>
      </c>
      <c r="DM6">
        <v>624591.68350000004</v>
      </c>
      <c r="DN6">
        <v>7181.362408</v>
      </c>
      <c r="DO6">
        <v>94530.916200000007</v>
      </c>
      <c r="DP6">
        <v>467171.14260000002</v>
      </c>
      <c r="DQ6">
        <v>993572.99320000003</v>
      </c>
      <c r="DR6">
        <v>84030.445229999998</v>
      </c>
      <c r="DS6">
        <v>578563.23060000001</v>
      </c>
      <c r="DT6">
        <v>91914.110220000002</v>
      </c>
      <c r="DU6">
        <v>212030.42139999999</v>
      </c>
      <c r="DV6">
        <v>699789.08149999997</v>
      </c>
      <c r="DW6">
        <v>60013.588519999998</v>
      </c>
      <c r="DX6">
        <v>308417.53159999999</v>
      </c>
      <c r="DY6">
        <v>659747.82739999995</v>
      </c>
      <c r="DZ6">
        <v>41511.580329999997</v>
      </c>
      <c r="EA6">
        <v>4352867.2750000004</v>
      </c>
      <c r="EB6">
        <v>160140.91829999999</v>
      </c>
      <c r="EC6">
        <v>951564.14190000005</v>
      </c>
      <c r="ED6">
        <v>27974.456190000001</v>
      </c>
      <c r="EE6">
        <v>3074121.3369999998</v>
      </c>
      <c r="EF6">
        <v>391741.60920000001</v>
      </c>
      <c r="EG6">
        <v>157883.08240000001</v>
      </c>
      <c r="EH6">
        <v>2725049.6910000001</v>
      </c>
      <c r="EI6">
        <v>21017.149430000001</v>
      </c>
      <c r="EJ6">
        <v>70117.807409999994</v>
      </c>
      <c r="EK6">
        <v>13611.1307</v>
      </c>
      <c r="EL6">
        <v>116283.6933</v>
      </c>
      <c r="EM6">
        <v>13752.76851</v>
      </c>
      <c r="EN6">
        <v>37565.906540000004</v>
      </c>
      <c r="EO6">
        <v>944866.2023</v>
      </c>
      <c r="EP6">
        <v>351061.86080000002</v>
      </c>
      <c r="EQ6">
        <v>209361.89780000001</v>
      </c>
      <c r="ER6">
        <v>10246.47539</v>
      </c>
      <c r="ES6">
        <v>53051.614110000002</v>
      </c>
      <c r="ET6">
        <v>161096.37340000001</v>
      </c>
      <c r="EU6">
        <v>27205.283429999999</v>
      </c>
      <c r="EV6">
        <v>76203.508910000004</v>
      </c>
      <c r="EW6">
        <v>77215.373049999995</v>
      </c>
      <c r="EX6">
        <v>26108.366109999999</v>
      </c>
      <c r="EY6">
        <v>8128.5476520000002</v>
      </c>
      <c r="EZ6">
        <v>1799230.8829999999</v>
      </c>
      <c r="FA6">
        <v>444167.9203</v>
      </c>
      <c r="FB6">
        <v>199423.4283</v>
      </c>
      <c r="FC6">
        <v>133869.94380000001</v>
      </c>
      <c r="FD6">
        <v>3103904.9879999999</v>
      </c>
      <c r="FE6">
        <v>91769.008539999995</v>
      </c>
      <c r="FF6">
        <v>24508.52822</v>
      </c>
      <c r="FG6">
        <v>20606.229810000001</v>
      </c>
      <c r="FH6">
        <v>662430.4878</v>
      </c>
      <c r="FI6">
        <v>239038.61799999999</v>
      </c>
      <c r="FJ6">
        <v>161770.8988</v>
      </c>
      <c r="FK6">
        <v>48150.816989999999</v>
      </c>
      <c r="FL6">
        <v>4093.2067470000002</v>
      </c>
      <c r="FM6">
        <v>188822.02910000001</v>
      </c>
      <c r="FN6">
        <v>634475.85710000002</v>
      </c>
      <c r="FO6">
        <v>417679.8187</v>
      </c>
      <c r="FP6">
        <v>10261.21269</v>
      </c>
      <c r="FQ6">
        <v>28332.721939999999</v>
      </c>
      <c r="FR6">
        <v>64475.087599999999</v>
      </c>
      <c r="FS6">
        <v>88838.713310000006</v>
      </c>
      <c r="FT6">
        <v>40339.797980000003</v>
      </c>
      <c r="FU6">
        <v>112074.0837</v>
      </c>
      <c r="FV6">
        <v>16777.87429</v>
      </c>
      <c r="FW6">
        <v>42136.24353</v>
      </c>
      <c r="FX6">
        <v>3233.4025120000001</v>
      </c>
      <c r="FY6">
        <v>83745.131739999997</v>
      </c>
      <c r="FZ6">
        <v>247729.87100000001</v>
      </c>
      <c r="GA6">
        <v>9809.5090240000009</v>
      </c>
      <c r="GB6">
        <v>10539.39568</v>
      </c>
      <c r="GC6">
        <v>7694.6580110000004</v>
      </c>
      <c r="GD6">
        <v>18120.005359999999</v>
      </c>
      <c r="GE6">
        <v>29045.25735</v>
      </c>
      <c r="GF6">
        <v>77040.734559999997</v>
      </c>
      <c r="GG6">
        <v>29630.323710000001</v>
      </c>
      <c r="GH6">
        <v>7327.9004889999997</v>
      </c>
      <c r="GI6">
        <v>95480.576260000002</v>
      </c>
      <c r="GJ6">
        <v>158158.17439999999</v>
      </c>
      <c r="GK6">
        <v>180804.99559999999</v>
      </c>
      <c r="GL6">
        <v>59617.824569999997</v>
      </c>
      <c r="GM6">
        <v>79359.483250000005</v>
      </c>
      <c r="GN6">
        <v>21723.62009</v>
      </c>
      <c r="GO6">
        <v>20394.04955</v>
      </c>
      <c r="GP6">
        <v>7608.5241580000002</v>
      </c>
      <c r="GQ6">
        <v>36737.682330000003</v>
      </c>
      <c r="GR6">
        <v>17039.94542</v>
      </c>
      <c r="GS6">
        <v>24562.678029999999</v>
      </c>
      <c r="GT6">
        <v>18264.288120000001</v>
      </c>
      <c r="GU6">
        <v>19115.810580000001</v>
      </c>
      <c r="GV6">
        <v>262621.71629999997</v>
      </c>
      <c r="GW6">
        <v>15945.394190000001</v>
      </c>
      <c r="GX6">
        <v>37606.252560000001</v>
      </c>
      <c r="GY6">
        <v>82944.718489999999</v>
      </c>
      <c r="GZ6">
        <v>69672.849059999993</v>
      </c>
      <c r="HA6">
        <v>13843.637989999999</v>
      </c>
      <c r="HB6">
        <v>153719.0779</v>
      </c>
      <c r="HC6">
        <v>5725.0749820000001</v>
      </c>
      <c r="HD6">
        <v>232882.01180000001</v>
      </c>
      <c r="HE6">
        <v>56365.435830000002</v>
      </c>
      <c r="HF6">
        <v>10216.71405</v>
      </c>
      <c r="HG6">
        <v>222428.4786</v>
      </c>
      <c r="HH6">
        <v>39192.061090000003</v>
      </c>
      <c r="HI6">
        <v>64208.716050000003</v>
      </c>
      <c r="HJ6">
        <v>35343.284939999998</v>
      </c>
      <c r="HK6">
        <v>45527.546770000001</v>
      </c>
      <c r="HL6">
        <v>21366.496190000002</v>
      </c>
      <c r="HM6">
        <v>10184.41899</v>
      </c>
      <c r="HN6">
        <v>16423.529569999999</v>
      </c>
      <c r="HO6">
        <v>5519.9066400000002</v>
      </c>
      <c r="HP6">
        <v>79061.37818</v>
      </c>
      <c r="HQ6">
        <v>897.7225684</v>
      </c>
      <c r="HR6">
        <v>31164.905760000001</v>
      </c>
      <c r="HS6" s="2">
        <v>17921.468219999999</v>
      </c>
      <c r="HT6">
        <v>52324.409350000002</v>
      </c>
      <c r="HU6">
        <v>699480.11780000001</v>
      </c>
      <c r="HV6">
        <v>31.809968510000001</v>
      </c>
      <c r="HW6">
        <v>9094.4222410000002</v>
      </c>
      <c r="HX6">
        <v>569224.57160000002</v>
      </c>
      <c r="HY6">
        <v>34760.845099999999</v>
      </c>
      <c r="HZ6">
        <v>1400.1912990000001</v>
      </c>
      <c r="IA6">
        <v>67959.930959999998</v>
      </c>
      <c r="IB6">
        <v>14726.080610000001</v>
      </c>
      <c r="IC6">
        <v>49991.952039999996</v>
      </c>
      <c r="ID6">
        <v>21601.123009999999</v>
      </c>
      <c r="IE6">
        <v>46642.61649</v>
      </c>
      <c r="IF6">
        <v>10701.89097</v>
      </c>
      <c r="IG6">
        <v>29609.48271</v>
      </c>
      <c r="IH6">
        <v>7825.3557229999997</v>
      </c>
      <c r="II6">
        <v>8180.7579530000003</v>
      </c>
      <c r="IJ6">
        <v>791069.45400000003</v>
      </c>
      <c r="IK6">
        <v>32192.851739999998</v>
      </c>
      <c r="IL6">
        <v>4282.3326200000001</v>
      </c>
      <c r="IM6">
        <v>58578.121079999997</v>
      </c>
      <c r="IN6">
        <v>235585.16870000001</v>
      </c>
      <c r="IO6">
        <v>17141.627939999998</v>
      </c>
      <c r="IP6">
        <v>14007.729020000001</v>
      </c>
      <c r="IQ6">
        <v>12256.843080000001</v>
      </c>
      <c r="IR6">
        <v>2897.7574629999999</v>
      </c>
      <c r="IS6">
        <v>7377.9414379999998</v>
      </c>
      <c r="IT6">
        <v>6863.3312889999997</v>
      </c>
      <c r="IU6">
        <v>4174.998071</v>
      </c>
      <c r="IV6">
        <v>98267.131129999994</v>
      </c>
      <c r="IW6">
        <v>14362.878409999999</v>
      </c>
      <c r="IX6">
        <v>23738.528920000001</v>
      </c>
      <c r="IY6">
        <v>3581.3963319999998</v>
      </c>
      <c r="IZ6">
        <v>43417.535770000002</v>
      </c>
      <c r="JA6">
        <v>40599.643750000003</v>
      </c>
      <c r="JB6">
        <v>17984.475920000001</v>
      </c>
      <c r="JC6">
        <v>2877.928296</v>
      </c>
      <c r="JD6">
        <v>5781.8053909999999</v>
      </c>
      <c r="JE6">
        <v>10496.01636</v>
      </c>
      <c r="JF6">
        <v>15756.58178</v>
      </c>
      <c r="JG6">
        <v>10210.12477</v>
      </c>
      <c r="JH6">
        <v>44841.97825</v>
      </c>
      <c r="JI6">
        <v>71763.515939999997</v>
      </c>
      <c r="JJ6">
        <v>184152.42240000001</v>
      </c>
      <c r="JK6">
        <v>67322.736680000002</v>
      </c>
      <c r="JL6">
        <v>8406.8902620000008</v>
      </c>
      <c r="JM6">
        <v>29281.231680000001</v>
      </c>
      <c r="JN6">
        <v>28380.775460000001</v>
      </c>
      <c r="JO6">
        <v>8111.4221619999998</v>
      </c>
      <c r="JP6">
        <v>12612.07429</v>
      </c>
      <c r="JQ6">
        <v>18082.970450000001</v>
      </c>
      <c r="JR6">
        <v>35378.616889999998</v>
      </c>
      <c r="JS6">
        <v>149857.02840000001</v>
      </c>
      <c r="JT6">
        <v>3900.0253720000001</v>
      </c>
      <c r="JU6">
        <v>4502.4463040000001</v>
      </c>
      <c r="JV6">
        <v>54680.885900000001</v>
      </c>
      <c r="JW6">
        <v>24711.262790000001</v>
      </c>
      <c r="JX6">
        <v>23625.6374</v>
      </c>
      <c r="JY6">
        <v>9667.0613150000008</v>
      </c>
      <c r="JZ6">
        <v>16080.235420000001</v>
      </c>
      <c r="KA6">
        <v>7410.1278510000002</v>
      </c>
      <c r="KB6">
        <v>28484.282670000001</v>
      </c>
      <c r="KC6">
        <v>16675.622510000001</v>
      </c>
      <c r="KD6">
        <v>4571.5528549999999</v>
      </c>
      <c r="KE6">
        <v>8064.7470869999997</v>
      </c>
      <c r="KF6">
        <v>17286.519789999998</v>
      </c>
      <c r="KG6">
        <v>22183.394540000001</v>
      </c>
      <c r="KH6">
        <v>18693.07185</v>
      </c>
      <c r="KI6">
        <v>922.26267480000001</v>
      </c>
      <c r="KJ6">
        <v>28862.941750000002</v>
      </c>
      <c r="KK6">
        <v>281779.6801</v>
      </c>
      <c r="KL6">
        <v>55923.067609999998</v>
      </c>
      <c r="KM6">
        <v>54736.567309999999</v>
      </c>
      <c r="KN6">
        <v>31868.098559999999</v>
      </c>
      <c r="KO6">
        <v>15789.938529999999</v>
      </c>
      <c r="KP6">
        <v>14861.93197</v>
      </c>
      <c r="KQ6">
        <v>4716.677772</v>
      </c>
      <c r="KR6">
        <v>15993.27212</v>
      </c>
      <c r="KS6">
        <v>48723.991560000002</v>
      </c>
      <c r="KT6">
        <v>21646.28355</v>
      </c>
      <c r="KU6">
        <v>11386.50642</v>
      </c>
      <c r="KV6">
        <v>7932.4451499999996</v>
      </c>
      <c r="KW6">
        <v>3288.2034010000002</v>
      </c>
      <c r="KX6">
        <v>37192.62457</v>
      </c>
      <c r="KY6">
        <v>23252.914649999999</v>
      </c>
      <c r="KZ6">
        <v>4041.1298780000002</v>
      </c>
      <c r="LA6">
        <v>106263.42909999999</v>
      </c>
      <c r="LB6">
        <v>29962.191750000002</v>
      </c>
      <c r="LC6">
        <v>5365.0041060000003</v>
      </c>
      <c r="LD6">
        <v>12645.17402</v>
      </c>
      <c r="LE6">
        <v>4671.3565479999997</v>
      </c>
      <c r="LF6">
        <v>13139.80078</v>
      </c>
    </row>
    <row r="7" spans="1:318" x14ac:dyDescent="0.25">
      <c r="A7" s="2" t="s">
        <v>11</v>
      </c>
      <c r="B7" t="s">
        <v>6</v>
      </c>
      <c r="C7" t="s">
        <v>7</v>
      </c>
      <c r="D7">
        <v>3</v>
      </c>
      <c r="E7">
        <v>206230465.90000001</v>
      </c>
      <c r="F7">
        <v>11312909.279999999</v>
      </c>
      <c r="G7">
        <v>23102930.010000002</v>
      </c>
      <c r="H7">
        <v>23230801.100000001</v>
      </c>
      <c r="I7">
        <v>43527351.5</v>
      </c>
      <c r="J7">
        <v>237634143.80000001</v>
      </c>
      <c r="K7">
        <v>156658946.09999999</v>
      </c>
      <c r="L7">
        <v>18197326.489999998</v>
      </c>
      <c r="M7">
        <v>23682744.239999998</v>
      </c>
      <c r="N7">
        <v>26774165.91</v>
      </c>
      <c r="O7">
        <v>18986720.82</v>
      </c>
      <c r="P7">
        <v>25082397.940000001</v>
      </c>
      <c r="Q7">
        <v>16587262.939999999</v>
      </c>
      <c r="R7">
        <v>58510000.240000002</v>
      </c>
      <c r="S7">
        <v>139355169</v>
      </c>
      <c r="T7">
        <v>129258936.09999999</v>
      </c>
      <c r="U7">
        <v>3275775.105</v>
      </c>
      <c r="V7">
        <v>20642935.109999999</v>
      </c>
      <c r="W7">
        <v>18153900.780000001</v>
      </c>
      <c r="X7">
        <v>49760090.170000002</v>
      </c>
      <c r="Y7">
        <v>2911090.7609999999</v>
      </c>
      <c r="Z7">
        <v>51444393.490000002</v>
      </c>
      <c r="AA7">
        <v>161228873.90000001</v>
      </c>
      <c r="AB7">
        <v>14659171.789999999</v>
      </c>
      <c r="AC7">
        <v>609345.67020000005</v>
      </c>
      <c r="AD7">
        <v>1449623.5160000001</v>
      </c>
      <c r="AE7">
        <v>812978.60809999995</v>
      </c>
      <c r="AF7">
        <v>14370592.5</v>
      </c>
      <c r="AG7">
        <v>14746439.41</v>
      </c>
      <c r="AH7">
        <v>5190657.1469999999</v>
      </c>
      <c r="AI7">
        <v>717203.12930000003</v>
      </c>
      <c r="AJ7">
        <v>14194393.380000001</v>
      </c>
      <c r="AK7">
        <v>201944.239</v>
      </c>
      <c r="AL7">
        <v>717852.87809999997</v>
      </c>
      <c r="AM7">
        <v>1272626.946</v>
      </c>
      <c r="AN7">
        <v>46236.815699999999</v>
      </c>
      <c r="AO7">
        <v>23604.89488</v>
      </c>
      <c r="AP7">
        <v>118125.4734</v>
      </c>
      <c r="AQ7">
        <v>24286.267660000001</v>
      </c>
      <c r="AR7">
        <v>38213.639280000003</v>
      </c>
      <c r="AS7">
        <v>103034.03509999999</v>
      </c>
      <c r="AT7">
        <v>88175.108940000006</v>
      </c>
      <c r="AU7">
        <v>61921.821680000001</v>
      </c>
      <c r="AV7">
        <v>28134.799419999999</v>
      </c>
      <c r="AW7">
        <v>15905.69975</v>
      </c>
      <c r="AX7">
        <v>133033.6103</v>
      </c>
      <c r="AY7">
        <v>14313.92153</v>
      </c>
      <c r="AZ7">
        <v>83348.259399999995</v>
      </c>
      <c r="BA7">
        <v>136797.39110000001</v>
      </c>
      <c r="BB7">
        <v>21543.820830000001</v>
      </c>
      <c r="BC7">
        <v>56287.230450000003</v>
      </c>
      <c r="BD7">
        <v>360999.52519999997</v>
      </c>
      <c r="BE7">
        <v>5093.2383829999999</v>
      </c>
      <c r="BF7">
        <v>60328.48272</v>
      </c>
      <c r="BG7">
        <v>35444.896009999997</v>
      </c>
      <c r="BH7">
        <v>48430.235930000003</v>
      </c>
      <c r="BI7">
        <v>50665.99467</v>
      </c>
      <c r="BJ7">
        <v>60188.740870000001</v>
      </c>
      <c r="BK7">
        <v>35281.76784</v>
      </c>
      <c r="BL7">
        <v>69131.296719999998</v>
      </c>
      <c r="BM7">
        <v>16821.241679999999</v>
      </c>
      <c r="BN7">
        <v>80662.533070000005</v>
      </c>
      <c r="BO7">
        <v>19641.690299999998</v>
      </c>
      <c r="BP7">
        <v>13677.393700000001</v>
      </c>
      <c r="BQ7">
        <v>11760.94929</v>
      </c>
      <c r="BR7">
        <v>2670.664831</v>
      </c>
      <c r="BS7">
        <v>9388.0481390000004</v>
      </c>
      <c r="BT7">
        <v>34483.430039999999</v>
      </c>
      <c r="BU7">
        <v>88185.068169999999</v>
      </c>
      <c r="BV7">
        <v>45447.772470000004</v>
      </c>
      <c r="BW7">
        <v>5464.5507079999998</v>
      </c>
      <c r="BX7">
        <v>14429.85024</v>
      </c>
      <c r="BY7">
        <v>37013.239939999999</v>
      </c>
      <c r="BZ7">
        <v>84496.037259999997</v>
      </c>
      <c r="CA7">
        <v>46554.357450000003</v>
      </c>
      <c r="CB7">
        <v>15411.056759999999</v>
      </c>
      <c r="CC7">
        <v>179508.34280000001</v>
      </c>
      <c r="CD7">
        <v>5742.3356750000003</v>
      </c>
      <c r="CE7">
        <v>187822.8371</v>
      </c>
      <c r="CF7">
        <v>42048.109299999996</v>
      </c>
      <c r="CG7">
        <v>13401.579949999999</v>
      </c>
      <c r="CH7">
        <v>94043.294890000005</v>
      </c>
      <c r="CI7">
        <v>94073.835860000007</v>
      </c>
      <c r="CJ7">
        <v>27435.252769999999</v>
      </c>
      <c r="CK7">
        <v>9944.3857169999992</v>
      </c>
      <c r="CL7">
        <v>13568.63478</v>
      </c>
      <c r="CM7">
        <v>54146.898569999998</v>
      </c>
      <c r="CN7">
        <v>3023.2577080000001</v>
      </c>
      <c r="CO7">
        <v>16749.971949999999</v>
      </c>
      <c r="CP7">
        <v>44048.056479999999</v>
      </c>
      <c r="CQ7">
        <v>27298.387019999998</v>
      </c>
      <c r="CR7">
        <v>16404.256600000001</v>
      </c>
      <c r="CS7">
        <v>9375.2348029999994</v>
      </c>
      <c r="CT7">
        <v>163175.8076</v>
      </c>
      <c r="CU7">
        <v>9653.6197599999996</v>
      </c>
      <c r="CV7">
        <v>660.77466549999997</v>
      </c>
      <c r="CW7">
        <v>6597.1718110000002</v>
      </c>
      <c r="CX7">
        <v>7835.2994689999996</v>
      </c>
      <c r="CY7">
        <v>5274.8519770000003</v>
      </c>
      <c r="CZ7">
        <v>19505.913550000001</v>
      </c>
      <c r="DA7">
        <v>30993.025669999999</v>
      </c>
      <c r="DB7">
        <v>212417.59779999999</v>
      </c>
      <c r="DC7">
        <v>3843.5605719999999</v>
      </c>
      <c r="DD7">
        <v>10629.10289</v>
      </c>
      <c r="DE7">
        <v>7708.5972419999998</v>
      </c>
      <c r="DF7">
        <v>31793.489679999999</v>
      </c>
      <c r="DG7">
        <v>25056.741529999999</v>
      </c>
      <c r="DH7">
        <v>30206.648639999999</v>
      </c>
      <c r="DI7">
        <v>16125.693230000001</v>
      </c>
      <c r="DJ7">
        <v>65005.35972</v>
      </c>
      <c r="DK7">
        <v>18385.7988</v>
      </c>
      <c r="DL7">
        <v>1977.4110000000001</v>
      </c>
      <c r="DM7">
        <v>1017736.708</v>
      </c>
      <c r="DN7">
        <v>7759.4146959999998</v>
      </c>
      <c r="DO7">
        <v>123716.88250000001</v>
      </c>
      <c r="DP7">
        <v>362707.11379999999</v>
      </c>
      <c r="DQ7">
        <v>1978978.0560000001</v>
      </c>
      <c r="DR7">
        <v>105370.55039999999</v>
      </c>
      <c r="DS7">
        <v>412022.13919999998</v>
      </c>
      <c r="DT7">
        <v>192724.84950000001</v>
      </c>
      <c r="DU7">
        <v>248141.9595</v>
      </c>
      <c r="DV7">
        <v>495089.79450000002</v>
      </c>
      <c r="DW7">
        <v>93674.168290000001</v>
      </c>
      <c r="DX7">
        <v>197011.99160000001</v>
      </c>
      <c r="DY7">
        <v>237359.38329999999</v>
      </c>
      <c r="DZ7">
        <v>54487.366430000002</v>
      </c>
      <c r="EA7">
        <v>4147224.2280000001</v>
      </c>
      <c r="EB7">
        <v>84355.587270000004</v>
      </c>
      <c r="EC7">
        <v>504703.94199999998</v>
      </c>
      <c r="ED7">
        <v>68494.191089999993</v>
      </c>
      <c r="EE7">
        <v>2553909.9440000001</v>
      </c>
      <c r="EF7">
        <v>391248.74660000001</v>
      </c>
      <c r="EG7">
        <v>159151.1287</v>
      </c>
      <c r="EH7">
        <v>2073383.737</v>
      </c>
      <c r="EI7">
        <v>49383.747439999999</v>
      </c>
      <c r="EJ7">
        <v>102297.48390000001</v>
      </c>
      <c r="EK7">
        <v>25461.312580000002</v>
      </c>
      <c r="EL7">
        <v>170003.79550000001</v>
      </c>
      <c r="EM7">
        <v>8756.096458</v>
      </c>
      <c r="EN7">
        <v>35609.953500000003</v>
      </c>
      <c r="EO7">
        <v>678311.86600000004</v>
      </c>
      <c r="EP7">
        <v>486178.6716</v>
      </c>
      <c r="EQ7">
        <v>163242.13959999999</v>
      </c>
      <c r="ER7">
        <v>11699.47019</v>
      </c>
      <c r="ES7">
        <v>61477.572529999998</v>
      </c>
      <c r="ET7">
        <v>198693.18900000001</v>
      </c>
      <c r="EU7">
        <v>55617.734949999998</v>
      </c>
      <c r="EV7">
        <v>98407.520869999993</v>
      </c>
      <c r="EW7">
        <v>69250.677299999996</v>
      </c>
      <c r="EX7">
        <v>14389.18822</v>
      </c>
      <c r="EY7">
        <v>9054.9702410000009</v>
      </c>
      <c r="EZ7">
        <v>2521661.514</v>
      </c>
      <c r="FA7">
        <v>384625.967</v>
      </c>
      <c r="FB7">
        <v>425853.14620000002</v>
      </c>
      <c r="FC7">
        <v>146182.2911</v>
      </c>
      <c r="FD7">
        <v>3116240.5890000002</v>
      </c>
      <c r="FE7">
        <v>139389.9516</v>
      </c>
      <c r="FF7">
        <v>20180.447550000001</v>
      </c>
      <c r="FG7">
        <v>31978.60168</v>
      </c>
      <c r="FH7">
        <v>725473.95149999997</v>
      </c>
      <c r="FI7">
        <v>209531.38759999999</v>
      </c>
      <c r="FJ7">
        <v>184427.8241</v>
      </c>
      <c r="FK7">
        <v>82163.247340000002</v>
      </c>
      <c r="FL7">
        <v>7885.2131669999999</v>
      </c>
      <c r="FM7">
        <v>196687.62530000001</v>
      </c>
      <c r="FN7">
        <v>760950.91619999998</v>
      </c>
      <c r="FO7">
        <v>338968.45980000001</v>
      </c>
      <c r="FP7">
        <v>12296.52281</v>
      </c>
      <c r="FQ7">
        <v>20341.480339999998</v>
      </c>
      <c r="FR7">
        <v>103360.62089999999</v>
      </c>
      <c r="FS7">
        <v>183871.92439999999</v>
      </c>
      <c r="FT7">
        <v>60415.557659999999</v>
      </c>
      <c r="FU7">
        <v>173378.6097</v>
      </c>
      <c r="FV7">
        <v>43184.019099999998</v>
      </c>
      <c r="FW7">
        <v>53499.858699999997</v>
      </c>
      <c r="FX7">
        <v>3676.7846949999998</v>
      </c>
      <c r="FY7">
        <v>59365.336900000002</v>
      </c>
      <c r="FZ7">
        <v>244973.33319999999</v>
      </c>
      <c r="GA7">
        <v>39686.601340000001</v>
      </c>
      <c r="GB7">
        <v>7134.5766050000002</v>
      </c>
      <c r="GC7">
        <v>12192.5419</v>
      </c>
      <c r="GD7">
        <v>22833.23028</v>
      </c>
      <c r="GE7">
        <v>55904.124989999997</v>
      </c>
      <c r="GF7">
        <v>64106.388700000003</v>
      </c>
      <c r="GG7">
        <v>29080.041700000002</v>
      </c>
      <c r="GH7">
        <v>9298.5782249999993</v>
      </c>
      <c r="GI7">
        <v>42901.22982</v>
      </c>
      <c r="GJ7">
        <v>211489.34359999999</v>
      </c>
      <c r="GK7">
        <v>193595.48009999999</v>
      </c>
      <c r="GL7">
        <v>20024.937699999999</v>
      </c>
      <c r="GM7">
        <v>61535.083599999998</v>
      </c>
      <c r="GN7">
        <v>28858.260040000001</v>
      </c>
      <c r="GO7">
        <v>16246.63975</v>
      </c>
      <c r="GP7">
        <v>10638.15301</v>
      </c>
      <c r="GQ7">
        <v>23456.79522</v>
      </c>
      <c r="GR7">
        <v>12525.27053</v>
      </c>
      <c r="GS7">
        <v>12722.997950000001</v>
      </c>
      <c r="GT7">
        <v>5511.167719</v>
      </c>
      <c r="GU7">
        <v>12911.33402</v>
      </c>
      <c r="GV7">
        <v>103836.07640000001</v>
      </c>
      <c r="GW7">
        <v>19125.444869999999</v>
      </c>
      <c r="GX7">
        <v>35279.438439999998</v>
      </c>
      <c r="GY7">
        <v>103698.2507</v>
      </c>
      <c r="GZ7">
        <v>179731.58429999999</v>
      </c>
      <c r="HA7">
        <v>17186.656889999998</v>
      </c>
      <c r="HB7">
        <v>552456.75569999998</v>
      </c>
      <c r="HC7">
        <v>12118.404829999999</v>
      </c>
      <c r="HD7">
        <v>273930.92420000001</v>
      </c>
      <c r="HE7">
        <v>62088.21213</v>
      </c>
      <c r="HF7">
        <v>17483.115760000001</v>
      </c>
      <c r="HG7">
        <v>155457.67610000001</v>
      </c>
      <c r="HH7">
        <v>63806.927389999997</v>
      </c>
      <c r="HI7">
        <v>147858.09659999999</v>
      </c>
      <c r="HJ7">
        <v>23701.07675</v>
      </c>
      <c r="HK7">
        <v>45798.728159999999</v>
      </c>
      <c r="HL7">
        <v>4798.6875680000003</v>
      </c>
      <c r="HM7">
        <v>12627.740229999999</v>
      </c>
      <c r="HN7">
        <v>9592.3378919999996</v>
      </c>
      <c r="HO7">
        <v>8136.2560050000002</v>
      </c>
      <c r="HP7">
        <v>71268.058130000005</v>
      </c>
      <c r="HQ7">
        <v>1224.9439620000001</v>
      </c>
      <c r="HR7">
        <v>42940.286289999996</v>
      </c>
      <c r="HS7" s="2">
        <v>14023.100850000001</v>
      </c>
      <c r="HT7">
        <v>40637.486140000001</v>
      </c>
      <c r="HU7">
        <v>567556.05900000001</v>
      </c>
      <c r="HV7">
        <v>30.346464229999999</v>
      </c>
      <c r="HW7">
        <v>18040.045480000001</v>
      </c>
      <c r="HX7">
        <v>209699.63320000001</v>
      </c>
      <c r="HY7">
        <v>41001.051650000001</v>
      </c>
      <c r="HZ7">
        <v>2400.8851800000002</v>
      </c>
      <c r="IA7">
        <v>40018.323909999999</v>
      </c>
      <c r="IB7">
        <v>38017.17828</v>
      </c>
      <c r="IC7">
        <v>10075.641750000001</v>
      </c>
      <c r="ID7">
        <v>30413.299220000001</v>
      </c>
      <c r="IE7">
        <v>9069.6931519999998</v>
      </c>
      <c r="IF7">
        <v>4060.7336679999999</v>
      </c>
      <c r="IG7">
        <v>35899.012179999998</v>
      </c>
      <c r="IH7">
        <v>139082.9572</v>
      </c>
      <c r="II7">
        <v>11548.56646</v>
      </c>
      <c r="IJ7">
        <v>1763429.4709999999</v>
      </c>
      <c r="IK7">
        <v>34816.791129999998</v>
      </c>
      <c r="IL7">
        <v>13073.161330000001</v>
      </c>
      <c r="IM7">
        <v>70395.990909999993</v>
      </c>
      <c r="IN7">
        <v>137128.6698</v>
      </c>
      <c r="IO7">
        <v>17336.147010000001</v>
      </c>
      <c r="IP7">
        <v>4397.9833339999996</v>
      </c>
      <c r="IQ7">
        <v>11344.62336</v>
      </c>
      <c r="IR7">
        <v>7406.6880609999998</v>
      </c>
      <c r="IS7">
        <v>11517.944949999999</v>
      </c>
      <c r="IT7">
        <v>5731.2498569999998</v>
      </c>
      <c r="IU7">
        <v>3508.9986669999998</v>
      </c>
      <c r="IV7">
        <v>113613.0656</v>
      </c>
      <c r="IW7">
        <v>6707.5969180000002</v>
      </c>
      <c r="IX7">
        <v>50086.46817</v>
      </c>
      <c r="IY7">
        <v>3176.1725390000001</v>
      </c>
      <c r="IZ7">
        <v>33314.144330000003</v>
      </c>
      <c r="JA7">
        <v>23077.237260000002</v>
      </c>
      <c r="JB7">
        <v>19574.476839999999</v>
      </c>
      <c r="JC7">
        <v>4656.3174360000003</v>
      </c>
      <c r="JD7">
        <v>19981.9522</v>
      </c>
      <c r="JE7">
        <v>26021.300299999999</v>
      </c>
      <c r="JF7">
        <v>20503.530920000001</v>
      </c>
      <c r="JG7">
        <v>10039.110710000001</v>
      </c>
      <c r="JH7">
        <v>27166.466609999999</v>
      </c>
      <c r="JI7">
        <v>247445.7616</v>
      </c>
      <c r="JJ7">
        <v>210256.46710000001</v>
      </c>
      <c r="JK7">
        <v>53943.58754</v>
      </c>
      <c r="JL7">
        <v>4770.3527690000001</v>
      </c>
      <c r="JM7">
        <v>20352.16951</v>
      </c>
      <c r="JN7">
        <v>29756.799640000001</v>
      </c>
      <c r="JO7">
        <v>9799.3729320000002</v>
      </c>
      <c r="JP7">
        <v>5612.1327330000004</v>
      </c>
      <c r="JQ7">
        <v>14030.491749999999</v>
      </c>
      <c r="JR7">
        <v>77083.620309999998</v>
      </c>
      <c r="JS7">
        <v>102770.3893</v>
      </c>
      <c r="JT7">
        <v>6231.0214169999999</v>
      </c>
      <c r="JU7">
        <v>7610.7387509999999</v>
      </c>
      <c r="JV7">
        <v>17032.687419999998</v>
      </c>
      <c r="JW7">
        <v>10570.192160000001</v>
      </c>
      <c r="JX7">
        <v>11144.9066</v>
      </c>
      <c r="JY7">
        <v>19595.426200000002</v>
      </c>
      <c r="JZ7">
        <v>22547.554059999999</v>
      </c>
      <c r="KA7">
        <v>426.46212609999998</v>
      </c>
      <c r="KB7">
        <v>39706.085279999999</v>
      </c>
      <c r="KC7">
        <v>39281.907630000002</v>
      </c>
      <c r="KD7">
        <v>9088.559287</v>
      </c>
      <c r="KE7">
        <v>7449.3510299999998</v>
      </c>
      <c r="KF7">
        <v>12984.803190000001</v>
      </c>
      <c r="KG7">
        <v>68228.146900000007</v>
      </c>
      <c r="KH7">
        <v>19766.981530000001</v>
      </c>
      <c r="KI7">
        <v>890.5680744</v>
      </c>
      <c r="KJ7">
        <v>3207.8173240000001</v>
      </c>
      <c r="KK7">
        <v>129695.4422</v>
      </c>
      <c r="KL7">
        <v>62483.952420000001</v>
      </c>
      <c r="KM7">
        <v>38692.627659999998</v>
      </c>
      <c r="KN7">
        <v>23317.584559999999</v>
      </c>
      <c r="KO7">
        <v>14191.665000000001</v>
      </c>
      <c r="KP7">
        <v>24884.60599</v>
      </c>
      <c r="KQ7">
        <v>8206.9887650000001</v>
      </c>
      <c r="KR7">
        <v>15761.440490000001</v>
      </c>
      <c r="KS7">
        <v>22357.924599999998</v>
      </c>
      <c r="KT7">
        <v>16989.143080000002</v>
      </c>
      <c r="KU7">
        <v>10797.64554</v>
      </c>
      <c r="KV7">
        <v>3675.1828620000001</v>
      </c>
      <c r="KW7">
        <v>2889.7678879999999</v>
      </c>
      <c r="KX7">
        <v>45231.155619999998</v>
      </c>
      <c r="KY7">
        <v>174087.42379999999</v>
      </c>
      <c r="KZ7">
        <v>10472.4792</v>
      </c>
      <c r="LA7">
        <v>35340.562850000002</v>
      </c>
      <c r="LB7">
        <v>30393.899580000001</v>
      </c>
      <c r="LC7">
        <v>9777.7013999999999</v>
      </c>
      <c r="LD7">
        <v>8924.5471010000001</v>
      </c>
      <c r="LE7">
        <v>8193.8210610000006</v>
      </c>
      <c r="LF7">
        <v>6155.1383420000002</v>
      </c>
    </row>
    <row r="8" spans="1:318" x14ac:dyDescent="0.25">
      <c r="A8" s="2" t="s">
        <v>13</v>
      </c>
      <c r="B8" t="s">
        <v>4</v>
      </c>
      <c r="C8" t="s">
        <v>4</v>
      </c>
      <c r="D8">
        <v>3</v>
      </c>
      <c r="E8">
        <v>202357861.30000001</v>
      </c>
      <c r="F8">
        <v>3272286.821</v>
      </c>
      <c r="G8">
        <v>61692360.189999998</v>
      </c>
      <c r="H8">
        <v>18850786.32</v>
      </c>
      <c r="I8">
        <v>28349767.350000001</v>
      </c>
      <c r="J8">
        <v>126661709.8</v>
      </c>
      <c r="K8">
        <v>154795506</v>
      </c>
      <c r="L8">
        <v>56832787.380000003</v>
      </c>
      <c r="M8">
        <v>20376562.559999999</v>
      </c>
      <c r="N8">
        <v>11722420.83</v>
      </c>
      <c r="O8">
        <v>10958467.279999999</v>
      </c>
      <c r="P8">
        <v>31386513.66</v>
      </c>
      <c r="Q8">
        <v>2132707.4350000001</v>
      </c>
      <c r="R8">
        <v>26870393.5</v>
      </c>
      <c r="S8">
        <v>76992072</v>
      </c>
      <c r="T8">
        <v>61043493.560000002</v>
      </c>
      <c r="U8">
        <v>1752781.7150000001</v>
      </c>
      <c r="V8">
        <v>10493515.57</v>
      </c>
      <c r="W8">
        <v>20818750.399999999</v>
      </c>
      <c r="X8">
        <v>24576114.390000001</v>
      </c>
      <c r="Y8">
        <v>41161909.229999997</v>
      </c>
      <c r="Z8">
        <v>25192204.949999999</v>
      </c>
      <c r="AA8">
        <v>74736104.400000006</v>
      </c>
      <c r="AB8">
        <v>16439730.92</v>
      </c>
      <c r="AC8">
        <v>505257.31479999999</v>
      </c>
      <c r="AD8">
        <v>555844.98250000004</v>
      </c>
      <c r="AE8">
        <v>765747.77780000004</v>
      </c>
      <c r="AF8">
        <v>14822612.050000001</v>
      </c>
      <c r="AG8">
        <v>14048630.460000001</v>
      </c>
      <c r="AH8">
        <v>2036256.98</v>
      </c>
      <c r="AI8">
        <v>285385.39980000001</v>
      </c>
      <c r="AJ8">
        <v>13496420.109999999</v>
      </c>
      <c r="AK8">
        <v>190710.11369999999</v>
      </c>
      <c r="AL8">
        <v>312785.59419999999</v>
      </c>
      <c r="AM8">
        <v>467755.55200000003</v>
      </c>
      <c r="AN8">
        <v>22128.421480000001</v>
      </c>
      <c r="AO8">
        <v>29482.014029999998</v>
      </c>
      <c r="AP8">
        <v>139685.45449999999</v>
      </c>
      <c r="AQ8">
        <v>36376.047100000003</v>
      </c>
      <c r="AR8">
        <v>63837.473059999997</v>
      </c>
      <c r="AS8">
        <v>20733.995999999999</v>
      </c>
      <c r="AT8">
        <v>124016.7677</v>
      </c>
      <c r="AU8">
        <v>58180.306100000002</v>
      </c>
      <c r="AV8">
        <v>30834.75229</v>
      </c>
      <c r="AW8">
        <v>10661.52175</v>
      </c>
      <c r="AX8">
        <v>174114.2726</v>
      </c>
      <c r="AY8">
        <v>22897.22307</v>
      </c>
      <c r="AZ8">
        <v>39389.188219999996</v>
      </c>
      <c r="BA8">
        <v>146170.94</v>
      </c>
      <c r="BB8">
        <v>41537.631110000002</v>
      </c>
      <c r="BC8">
        <v>54928.675450000002</v>
      </c>
      <c r="BD8">
        <v>598885.51919999998</v>
      </c>
      <c r="BE8">
        <v>2354.1397459999998</v>
      </c>
      <c r="BF8">
        <v>60258.371440000003</v>
      </c>
      <c r="BG8">
        <v>26517.583549999999</v>
      </c>
      <c r="BH8">
        <v>36983.359089999998</v>
      </c>
      <c r="BI8">
        <v>54847.215519999998</v>
      </c>
      <c r="BJ8">
        <v>38350.562940000003</v>
      </c>
      <c r="BK8">
        <v>68790.140190000006</v>
      </c>
      <c r="BL8">
        <v>70884.443700000003</v>
      </c>
      <c r="BM8">
        <v>16998.32432</v>
      </c>
      <c r="BN8">
        <v>78566.401329999993</v>
      </c>
      <c r="BO8">
        <v>17352.007659999999</v>
      </c>
      <c r="BP8">
        <v>12669.12515</v>
      </c>
      <c r="BQ8">
        <v>4042.2747380000001</v>
      </c>
      <c r="BR8">
        <v>5997.1766610000004</v>
      </c>
      <c r="BS8">
        <v>11479.38846</v>
      </c>
      <c r="BT8">
        <v>19375.926319999999</v>
      </c>
      <c r="BU8">
        <v>120262.2254</v>
      </c>
      <c r="BV8">
        <v>23374.826519999999</v>
      </c>
      <c r="BW8">
        <v>13224.262000000001</v>
      </c>
      <c r="BX8">
        <v>36116.407650000001</v>
      </c>
      <c r="BY8">
        <v>76492.042629999996</v>
      </c>
      <c r="BZ8">
        <v>83197.241179999997</v>
      </c>
      <c r="CA8">
        <v>40224.408300000003</v>
      </c>
      <c r="CB8">
        <v>4023.8110969999998</v>
      </c>
      <c r="CC8">
        <v>171776.42920000001</v>
      </c>
      <c r="CD8">
        <v>7631.5396339999998</v>
      </c>
      <c r="CE8">
        <v>348092.25429999997</v>
      </c>
      <c r="CF8">
        <v>36833.633529999999</v>
      </c>
      <c r="CG8">
        <v>15158.141009999999</v>
      </c>
      <c r="CH8">
        <v>75349.387180000005</v>
      </c>
      <c r="CI8">
        <v>21837.76196</v>
      </c>
      <c r="CJ8">
        <v>32613.402190000001</v>
      </c>
      <c r="CK8">
        <v>4908.5632750000004</v>
      </c>
      <c r="CL8">
        <v>18112.17844</v>
      </c>
      <c r="CM8">
        <v>57023.398229999999</v>
      </c>
      <c r="CN8">
        <v>1697.6635309999999</v>
      </c>
      <c r="CO8">
        <v>21913.976139999999</v>
      </c>
      <c r="CP8">
        <v>11114.731680000001</v>
      </c>
      <c r="CQ8">
        <v>8244.4705709999998</v>
      </c>
      <c r="CR8">
        <v>15170.800380000001</v>
      </c>
      <c r="CS8">
        <v>5184.1870769999996</v>
      </c>
      <c r="CT8">
        <v>155366.15979999999</v>
      </c>
      <c r="CU8">
        <v>18339.080839999999</v>
      </c>
      <c r="CV8">
        <v>2063.091148</v>
      </c>
      <c r="CW8">
        <v>16160.446449999999</v>
      </c>
      <c r="CX8">
        <v>7082.1034559999998</v>
      </c>
      <c r="CY8">
        <v>5754.5931360000004</v>
      </c>
      <c r="CZ8">
        <v>55772.350140000002</v>
      </c>
      <c r="DA8">
        <v>34205.594389999998</v>
      </c>
      <c r="DB8">
        <v>89698.288849999997</v>
      </c>
      <c r="DC8">
        <v>8041.3353580000003</v>
      </c>
      <c r="DD8">
        <v>9920.4118249999992</v>
      </c>
      <c r="DE8">
        <v>6992.90157</v>
      </c>
      <c r="DF8">
        <v>32073.834739999998</v>
      </c>
      <c r="DG8">
        <v>54694.941359999997</v>
      </c>
      <c r="DH8">
        <v>18840.879819999998</v>
      </c>
      <c r="DI8">
        <v>4509.6430529999998</v>
      </c>
      <c r="DJ8">
        <v>118009.6781</v>
      </c>
      <c r="DK8">
        <v>73.307265470000004</v>
      </c>
      <c r="DL8">
        <v>119.31122910000001</v>
      </c>
      <c r="DM8">
        <v>389259.3075</v>
      </c>
      <c r="DN8">
        <v>395.07225779999999</v>
      </c>
      <c r="DO8">
        <v>133808.209</v>
      </c>
      <c r="DP8">
        <v>296615.69770000002</v>
      </c>
      <c r="DQ8">
        <v>931256.79740000004</v>
      </c>
      <c r="DR8">
        <v>116185.8893</v>
      </c>
      <c r="DS8">
        <v>731016.98609999998</v>
      </c>
      <c r="DT8">
        <v>63989.457320000001</v>
      </c>
      <c r="DU8">
        <v>170998.38020000001</v>
      </c>
      <c r="DV8">
        <v>479391.05320000002</v>
      </c>
      <c r="DW8">
        <v>32406.328259999998</v>
      </c>
      <c r="DX8">
        <v>228747.79519999999</v>
      </c>
      <c r="DY8">
        <v>465738.84399999998</v>
      </c>
      <c r="DZ8">
        <v>89305.818939999997</v>
      </c>
      <c r="EA8">
        <v>3036336.202</v>
      </c>
      <c r="EB8">
        <v>206345.09359999999</v>
      </c>
      <c r="EC8">
        <v>1380063.527</v>
      </c>
      <c r="ED8">
        <v>11332.028850000001</v>
      </c>
      <c r="EE8">
        <v>2668212.1039999998</v>
      </c>
      <c r="EF8">
        <v>491640.79960000003</v>
      </c>
      <c r="EG8">
        <v>252.72898900000001</v>
      </c>
      <c r="EH8">
        <v>1959844.5149999999</v>
      </c>
      <c r="EI8">
        <v>21020.8128</v>
      </c>
      <c r="EJ8">
        <v>41971.597430000002</v>
      </c>
      <c r="EK8">
        <v>68573.458809999996</v>
      </c>
      <c r="EL8">
        <v>152103.16759999999</v>
      </c>
      <c r="EM8">
        <v>46872.039470000003</v>
      </c>
      <c r="EN8">
        <v>34866.734360000002</v>
      </c>
      <c r="EO8">
        <v>172577.47390000001</v>
      </c>
      <c r="EP8">
        <v>904022.93579999998</v>
      </c>
      <c r="EQ8">
        <v>166527.0637</v>
      </c>
      <c r="ER8">
        <v>4286.7850820000003</v>
      </c>
      <c r="ES8">
        <v>107284.4844</v>
      </c>
      <c r="ET8">
        <v>210503.8915</v>
      </c>
      <c r="EU8">
        <v>46476.851369999997</v>
      </c>
      <c r="EV8">
        <v>179645.05179999999</v>
      </c>
      <c r="EW8">
        <v>75819.238509999996</v>
      </c>
      <c r="EX8">
        <v>1136.468517</v>
      </c>
      <c r="EY8">
        <v>1747.8092779999999</v>
      </c>
      <c r="EZ8">
        <v>1470014.9879999999</v>
      </c>
      <c r="FA8">
        <v>13546.760770000001</v>
      </c>
      <c r="FB8">
        <v>280793.6568</v>
      </c>
      <c r="FC8">
        <v>139999.10690000001</v>
      </c>
      <c r="FD8">
        <v>3844826.1140000001</v>
      </c>
      <c r="FE8">
        <v>57329.802490000002</v>
      </c>
      <c r="FF8">
        <v>61052.84893</v>
      </c>
      <c r="FG8">
        <v>18879.563010000002</v>
      </c>
      <c r="FH8">
        <v>6.0900788959999996</v>
      </c>
      <c r="FI8">
        <v>9352.7908169999992</v>
      </c>
      <c r="FJ8">
        <v>153010.38829999999</v>
      </c>
      <c r="FK8">
        <v>47602.923150000002</v>
      </c>
      <c r="FL8">
        <v>9624.9701810000006</v>
      </c>
      <c r="FM8">
        <v>271000.63689999998</v>
      </c>
      <c r="FN8">
        <v>882439.40240000002</v>
      </c>
      <c r="FO8">
        <v>393870.30499999999</v>
      </c>
      <c r="FP8">
        <v>22119.68403</v>
      </c>
      <c r="FQ8">
        <v>4233.9854240000004</v>
      </c>
      <c r="FR8">
        <v>75857.140150000007</v>
      </c>
      <c r="FS8">
        <v>76112.751829999994</v>
      </c>
      <c r="FT8">
        <v>28761.1738</v>
      </c>
      <c r="FU8">
        <v>87149.831250000003</v>
      </c>
      <c r="FV8">
        <v>35591.248899999999</v>
      </c>
      <c r="FW8">
        <v>43229.919569999998</v>
      </c>
      <c r="FX8">
        <v>67.081230020000007</v>
      </c>
      <c r="FY8">
        <v>35184.515579999999</v>
      </c>
      <c r="FZ8">
        <v>138154.57629999999</v>
      </c>
      <c r="GA8">
        <v>4783.2865389999997</v>
      </c>
      <c r="GB8">
        <v>10961.99892</v>
      </c>
      <c r="GC8">
        <v>6181.5013019999997</v>
      </c>
      <c r="GD8">
        <v>8123.2510739999998</v>
      </c>
      <c r="GE8">
        <v>60462.584970000004</v>
      </c>
      <c r="GF8">
        <v>51212.807139999997</v>
      </c>
      <c r="GG8">
        <v>21338.822</v>
      </c>
      <c r="GH8">
        <v>6105.8062369999998</v>
      </c>
      <c r="GI8">
        <v>161796.34770000001</v>
      </c>
      <c r="GJ8">
        <v>171930.53769999999</v>
      </c>
      <c r="GK8">
        <v>129699.5667</v>
      </c>
      <c r="GL8">
        <v>76308.33511</v>
      </c>
      <c r="GM8">
        <v>75258.175709999996</v>
      </c>
      <c r="GN8">
        <v>21389.746289999999</v>
      </c>
      <c r="GO8">
        <v>10195.35716</v>
      </c>
      <c r="GP8">
        <v>3612.3192770000001</v>
      </c>
      <c r="GQ8">
        <v>7506.2438359999996</v>
      </c>
      <c r="GR8">
        <v>8138.4097869999996</v>
      </c>
      <c r="GS8">
        <v>3316.1612150000001</v>
      </c>
      <c r="GT8">
        <v>4762.7260690000003</v>
      </c>
      <c r="GU8">
        <v>14758.105659999999</v>
      </c>
      <c r="GV8">
        <v>293641.52409999998</v>
      </c>
      <c r="GW8">
        <v>13470.872170000001</v>
      </c>
      <c r="GX8">
        <v>47.214392619999998</v>
      </c>
      <c r="GY8">
        <v>370.61463329999998</v>
      </c>
      <c r="GZ8">
        <v>54810.280890000002</v>
      </c>
      <c r="HA8">
        <v>6070.6677849999996</v>
      </c>
      <c r="HB8">
        <v>314229.63620000001</v>
      </c>
      <c r="HC8">
        <v>7203.2384060000004</v>
      </c>
      <c r="HD8">
        <v>238122.61259999999</v>
      </c>
      <c r="HE8">
        <v>94102.499609999999</v>
      </c>
      <c r="HF8">
        <v>17259.718280000001</v>
      </c>
      <c r="HG8">
        <v>174074.6624</v>
      </c>
      <c r="HH8">
        <v>35740.402090000003</v>
      </c>
      <c r="HI8">
        <v>111855.6139</v>
      </c>
      <c r="HJ8">
        <v>35555.980510000001</v>
      </c>
      <c r="HK8">
        <v>70183.881510000007</v>
      </c>
      <c r="HL8">
        <v>30624.335910000002</v>
      </c>
      <c r="HM8">
        <v>4021.7384579999998</v>
      </c>
      <c r="HN8">
        <v>3480.8622009999999</v>
      </c>
      <c r="HO8">
        <v>32845.762439999999</v>
      </c>
      <c r="HP8">
        <v>55815.455889999997</v>
      </c>
      <c r="HQ8">
        <v>7983.109751</v>
      </c>
      <c r="HR8">
        <v>34157.648780000003</v>
      </c>
      <c r="HS8" s="2">
        <v>4421.9428109999999</v>
      </c>
      <c r="HT8">
        <v>45498.150690000002</v>
      </c>
      <c r="HU8">
        <v>444965.26640000002</v>
      </c>
      <c r="HV8">
        <v>338853.51429999998</v>
      </c>
      <c r="HW8">
        <v>20537.42454</v>
      </c>
      <c r="HX8">
        <v>720245.14430000004</v>
      </c>
      <c r="HY8">
        <v>43086.85385</v>
      </c>
      <c r="HZ8">
        <v>70.020210050000003</v>
      </c>
      <c r="IA8">
        <v>44439.852310000002</v>
      </c>
      <c r="IB8">
        <v>13959.010340000001</v>
      </c>
      <c r="IC8">
        <v>23466.625609999999</v>
      </c>
      <c r="ID8">
        <v>18108.87399</v>
      </c>
      <c r="IE8">
        <v>7470.0234890000002</v>
      </c>
      <c r="IF8">
        <v>27485.89817</v>
      </c>
      <c r="IG8">
        <v>17347.94558</v>
      </c>
      <c r="IH8">
        <v>173920.3659</v>
      </c>
      <c r="II8">
        <v>7357.9927189999999</v>
      </c>
      <c r="IJ8">
        <v>361714.88929999998</v>
      </c>
      <c r="IK8">
        <v>49487.155460000002</v>
      </c>
      <c r="IL8">
        <v>5447.4295819999998</v>
      </c>
      <c r="IM8">
        <v>77284.498009999996</v>
      </c>
      <c r="IN8">
        <v>302127.08390000003</v>
      </c>
      <c r="IO8">
        <v>16307.66445</v>
      </c>
      <c r="IP8">
        <v>7122.6787359999998</v>
      </c>
      <c r="IQ8">
        <v>14389.256530000001</v>
      </c>
      <c r="IR8">
        <v>4454.3414750000002</v>
      </c>
      <c r="IS8">
        <v>9651.385859</v>
      </c>
      <c r="IT8">
        <v>11994.792890000001</v>
      </c>
      <c r="IU8">
        <v>3553.6446529999998</v>
      </c>
      <c r="IV8">
        <v>7.7107679789999999</v>
      </c>
      <c r="IW8">
        <v>70.626872660000004</v>
      </c>
      <c r="IX8">
        <v>193.6580874</v>
      </c>
      <c r="IY8">
        <v>1574.051884</v>
      </c>
      <c r="IZ8">
        <v>39166.244740000002</v>
      </c>
      <c r="JA8">
        <v>883509.25800000003</v>
      </c>
      <c r="JB8">
        <v>95257.71458</v>
      </c>
      <c r="JC8">
        <v>4511.6101189999999</v>
      </c>
      <c r="JD8">
        <v>18712.1139</v>
      </c>
      <c r="JE8">
        <v>12866.773660000001</v>
      </c>
      <c r="JF8">
        <v>10411.74898</v>
      </c>
      <c r="JG8">
        <v>12213.680850000001</v>
      </c>
      <c r="JH8">
        <v>46981.944000000003</v>
      </c>
      <c r="JI8">
        <v>179243.1004</v>
      </c>
      <c r="JJ8">
        <v>221897.23180000001</v>
      </c>
      <c r="JK8">
        <v>45386.391869999999</v>
      </c>
      <c r="JL8">
        <v>15460.174489999999</v>
      </c>
      <c r="JM8">
        <v>7790.2879849999999</v>
      </c>
      <c r="JN8">
        <v>30109.66302</v>
      </c>
      <c r="JO8">
        <v>22429.025239999999</v>
      </c>
      <c r="JP8">
        <v>6909.707727</v>
      </c>
      <c r="JQ8">
        <v>13775.769319999999</v>
      </c>
      <c r="JR8">
        <v>88736.931890000007</v>
      </c>
      <c r="JS8">
        <v>88203.243820000003</v>
      </c>
      <c r="JT8">
        <v>18613.44686</v>
      </c>
      <c r="JU8">
        <v>9525.9912619999996</v>
      </c>
      <c r="JV8">
        <v>35453.98835</v>
      </c>
      <c r="JW8">
        <v>10451.91603</v>
      </c>
      <c r="JX8">
        <v>6076.0083880000002</v>
      </c>
      <c r="JY8">
        <v>6472.7291770000002</v>
      </c>
      <c r="JZ8">
        <v>36349.45104</v>
      </c>
      <c r="KA8">
        <v>5168.4744060000003</v>
      </c>
      <c r="KB8">
        <v>21063.638200000001</v>
      </c>
      <c r="KC8">
        <v>50238.261939999997</v>
      </c>
      <c r="KD8">
        <v>5653.1128269999999</v>
      </c>
      <c r="KE8">
        <v>4819.6631349999998</v>
      </c>
      <c r="KF8">
        <v>52312.604420000003</v>
      </c>
      <c r="KG8">
        <v>106440.55009999999</v>
      </c>
      <c r="KH8">
        <v>42582.597099999999</v>
      </c>
      <c r="KI8">
        <v>13218.764929999999</v>
      </c>
      <c r="KJ8">
        <v>68238.575830000002</v>
      </c>
      <c r="KK8">
        <v>221402.12059999999</v>
      </c>
      <c r="KL8">
        <v>65863.915070000003</v>
      </c>
      <c r="KM8">
        <v>125375.0006</v>
      </c>
      <c r="KN8">
        <v>30172.919030000001</v>
      </c>
      <c r="KO8">
        <v>6408.9301349999996</v>
      </c>
      <c r="KP8">
        <v>11925.94276</v>
      </c>
      <c r="KQ8">
        <v>6777.914495</v>
      </c>
      <c r="KR8">
        <v>14520.82674</v>
      </c>
      <c r="KS8">
        <v>44433.871910000002</v>
      </c>
      <c r="KT8">
        <v>28034.94413</v>
      </c>
      <c r="KU8">
        <v>12754.25539</v>
      </c>
      <c r="KV8">
        <v>4876.9183240000002</v>
      </c>
      <c r="KW8">
        <v>2444.1456469999998</v>
      </c>
      <c r="KX8">
        <v>44825.224699999999</v>
      </c>
      <c r="KY8">
        <v>143141.91269999999</v>
      </c>
      <c r="KZ8">
        <v>4359.5815220000004</v>
      </c>
      <c r="LA8">
        <v>93206.266059999994</v>
      </c>
      <c r="LB8">
        <v>22371.117610000001</v>
      </c>
      <c r="LC8">
        <v>3593.378455</v>
      </c>
      <c r="LD8">
        <v>5514.5659070000002</v>
      </c>
      <c r="LE8">
        <v>4431.6663740000004</v>
      </c>
      <c r="LF8">
        <v>8635.9825650000002</v>
      </c>
    </row>
    <row r="9" spans="1:318" x14ac:dyDescent="0.25">
      <c r="A9" s="2" t="s">
        <v>14</v>
      </c>
      <c r="B9" t="s">
        <v>6</v>
      </c>
      <c r="C9" t="s">
        <v>7</v>
      </c>
      <c r="D9">
        <v>4</v>
      </c>
      <c r="E9" s="1">
        <v>259688929.5</v>
      </c>
      <c r="F9" s="1">
        <v>23784561.41</v>
      </c>
      <c r="G9" s="1">
        <v>19027711.09</v>
      </c>
      <c r="H9" s="1">
        <v>26138488.219999999</v>
      </c>
      <c r="I9" s="1">
        <v>42048427.049999997</v>
      </c>
      <c r="J9" s="1">
        <v>197055400.90000001</v>
      </c>
      <c r="K9" s="1">
        <v>105060509.5</v>
      </c>
      <c r="L9" s="1">
        <v>12553786.9</v>
      </c>
      <c r="M9" s="1">
        <v>21402962.800000001</v>
      </c>
      <c r="N9" s="1">
        <v>20185890.809999999</v>
      </c>
      <c r="O9" s="1">
        <v>14722061.23</v>
      </c>
      <c r="P9" s="1">
        <v>22466376.829999998</v>
      </c>
      <c r="Q9" s="1">
        <v>55370097.57</v>
      </c>
      <c r="R9" s="1">
        <v>40204104.100000001</v>
      </c>
      <c r="S9" s="1">
        <v>124896299.5</v>
      </c>
      <c r="T9" s="1">
        <v>97630601.939999998</v>
      </c>
      <c r="U9" s="1">
        <v>27469229.02</v>
      </c>
      <c r="V9" s="1">
        <v>21221504.449999999</v>
      </c>
      <c r="W9" s="1">
        <v>16186368.550000001</v>
      </c>
      <c r="X9" s="1">
        <v>44641342.380000003</v>
      </c>
      <c r="Y9" s="1">
        <v>3770023.0320000001</v>
      </c>
      <c r="Z9" s="1">
        <v>43657951.399999999</v>
      </c>
      <c r="AA9" s="1">
        <v>116799385.90000001</v>
      </c>
      <c r="AB9" s="1">
        <v>22525667.16</v>
      </c>
      <c r="AC9" s="1">
        <v>221870.2616</v>
      </c>
      <c r="AD9" s="1">
        <v>1610199.372</v>
      </c>
      <c r="AE9" s="1">
        <v>728612.3175</v>
      </c>
      <c r="AF9" s="1">
        <v>21510417.190000001</v>
      </c>
      <c r="AG9" s="1">
        <v>15192074.24</v>
      </c>
      <c r="AH9" s="1">
        <v>3413419.7829999998</v>
      </c>
      <c r="AI9" s="1">
        <v>945921.76809999999</v>
      </c>
      <c r="AJ9" s="1">
        <v>20159363.120000001</v>
      </c>
      <c r="AK9" s="1">
        <v>99383.845969999995</v>
      </c>
      <c r="AL9" s="1">
        <v>865241.07559999998</v>
      </c>
      <c r="AM9" s="1">
        <v>1594823.2080000001</v>
      </c>
      <c r="AN9">
        <v>54384.920440000002</v>
      </c>
      <c r="AO9">
        <v>25930.48949</v>
      </c>
      <c r="AP9">
        <v>175471.13639999999</v>
      </c>
      <c r="AQ9">
        <v>15505.98452</v>
      </c>
      <c r="AR9">
        <v>6626.4204069999996</v>
      </c>
      <c r="AS9">
        <v>99006.340129999997</v>
      </c>
      <c r="AT9">
        <v>102020.36780000001</v>
      </c>
      <c r="AU9">
        <v>65038.385580000002</v>
      </c>
      <c r="AV9">
        <v>35546.340790000002</v>
      </c>
      <c r="AW9">
        <v>22424.16374</v>
      </c>
      <c r="AX9">
        <v>121227.5646</v>
      </c>
      <c r="AY9">
        <v>6136.7064460000001</v>
      </c>
      <c r="AZ9">
        <v>76463.545020000005</v>
      </c>
      <c r="BA9">
        <v>186052.32889999999</v>
      </c>
      <c r="BB9">
        <v>20892.90451</v>
      </c>
      <c r="BC9">
        <v>44834.12861</v>
      </c>
      <c r="BD9">
        <v>550307.10840000003</v>
      </c>
      <c r="BE9">
        <v>5226.1741160000001</v>
      </c>
      <c r="BF9">
        <v>43304.646999999997</v>
      </c>
      <c r="BG9">
        <v>19172.1456</v>
      </c>
      <c r="BH9">
        <v>56625.14039</v>
      </c>
      <c r="BI9">
        <v>49827.42787</v>
      </c>
      <c r="BJ9">
        <v>50409.236579999997</v>
      </c>
      <c r="BK9">
        <v>39813.67628</v>
      </c>
      <c r="BL9">
        <v>65250.439160000002</v>
      </c>
      <c r="BM9">
        <v>5611.5970859999998</v>
      </c>
      <c r="BN9">
        <v>72970.879799999995</v>
      </c>
      <c r="BO9">
        <v>16904.168300000001</v>
      </c>
      <c r="BP9">
        <v>9462.682417</v>
      </c>
      <c r="BQ9">
        <v>12853.515359999999</v>
      </c>
      <c r="BR9">
        <v>11955.74559</v>
      </c>
      <c r="BS9">
        <v>8482.9607230000001</v>
      </c>
      <c r="BT9">
        <v>58220.467660000002</v>
      </c>
      <c r="BU9">
        <v>106427.68369999999</v>
      </c>
      <c r="BV9">
        <v>45053.03875</v>
      </c>
      <c r="BW9">
        <v>6563.7875329999997</v>
      </c>
      <c r="BX9">
        <v>11988.90553</v>
      </c>
      <c r="BY9">
        <v>79400.053750000006</v>
      </c>
      <c r="BZ9">
        <v>76856.835739999995</v>
      </c>
      <c r="CA9">
        <v>43252.450929999999</v>
      </c>
      <c r="CB9">
        <v>16744.710650000001</v>
      </c>
      <c r="CC9">
        <v>243079.386</v>
      </c>
      <c r="CD9">
        <v>6284.8481259999999</v>
      </c>
      <c r="CE9">
        <v>164738.55220000001</v>
      </c>
      <c r="CF9">
        <v>38214.963320000003</v>
      </c>
      <c r="CG9">
        <v>16571.345000000001</v>
      </c>
      <c r="CH9">
        <v>85259.6734</v>
      </c>
      <c r="CI9">
        <v>50418.969559999998</v>
      </c>
      <c r="CJ9">
        <v>45124.52635</v>
      </c>
      <c r="CK9">
        <v>19620.460930000001</v>
      </c>
      <c r="CL9">
        <v>16313.084510000001</v>
      </c>
      <c r="CM9">
        <v>90831.792090000003</v>
      </c>
      <c r="CN9">
        <v>2384.3913309999998</v>
      </c>
      <c r="CO9">
        <v>19202.101449999998</v>
      </c>
      <c r="CP9">
        <v>10649.72028</v>
      </c>
      <c r="CQ9">
        <v>21292.728050000002</v>
      </c>
      <c r="CR9">
        <v>15233.38674</v>
      </c>
      <c r="CS9">
        <v>16499.37256</v>
      </c>
      <c r="CT9">
        <v>173223.36</v>
      </c>
      <c r="CU9">
        <v>21354.023539999998</v>
      </c>
      <c r="CV9">
        <v>543.26868019999995</v>
      </c>
      <c r="CW9">
        <v>11525.32209</v>
      </c>
      <c r="CX9">
        <v>9947.5679880000007</v>
      </c>
      <c r="CY9">
        <v>6397.8233790000004</v>
      </c>
      <c r="CZ9">
        <v>24575.013760000002</v>
      </c>
      <c r="DA9">
        <v>32421.941040000002</v>
      </c>
      <c r="DB9">
        <v>116568.9706</v>
      </c>
      <c r="DC9">
        <v>4344.4010120000003</v>
      </c>
      <c r="DD9">
        <v>6410.0018389999996</v>
      </c>
      <c r="DE9">
        <v>4773.5311780000002</v>
      </c>
      <c r="DF9">
        <v>25666.79304</v>
      </c>
      <c r="DG9">
        <v>26468.652719999998</v>
      </c>
      <c r="DH9">
        <v>20020.604299999999</v>
      </c>
      <c r="DI9">
        <v>13888.4576</v>
      </c>
      <c r="DJ9">
        <v>72828.315329999998</v>
      </c>
      <c r="DK9">
        <v>13052.2057</v>
      </c>
      <c r="DL9">
        <v>1697.7338130000001</v>
      </c>
      <c r="DM9">
        <v>994127.64760000003</v>
      </c>
      <c r="DN9">
        <v>10986.09109</v>
      </c>
      <c r="DO9">
        <v>134943.00810000001</v>
      </c>
      <c r="DP9">
        <v>337302.10379999998</v>
      </c>
      <c r="DQ9">
        <v>1812177.9580000001</v>
      </c>
      <c r="DR9">
        <v>107423.30319999999</v>
      </c>
      <c r="DS9">
        <v>154773.79670000001</v>
      </c>
      <c r="DT9">
        <v>188932.82180000001</v>
      </c>
      <c r="DU9">
        <v>225824.73560000001</v>
      </c>
      <c r="DV9">
        <v>1016581.718</v>
      </c>
      <c r="DW9">
        <v>54773.614269999998</v>
      </c>
      <c r="DX9">
        <v>133058.67430000001</v>
      </c>
      <c r="DY9">
        <v>596385.5784</v>
      </c>
      <c r="DZ9">
        <v>87423.269190000006</v>
      </c>
      <c r="EA9">
        <v>3577919.96</v>
      </c>
      <c r="EB9">
        <v>61020.09762</v>
      </c>
      <c r="EC9">
        <v>285185.23100000003</v>
      </c>
      <c r="ED9">
        <v>78094.455530000007</v>
      </c>
      <c r="EE9">
        <v>3721688.8339999998</v>
      </c>
      <c r="EF9">
        <v>333346.38270000002</v>
      </c>
      <c r="EG9">
        <v>161305.4327</v>
      </c>
      <c r="EH9">
        <v>3456974.5649999999</v>
      </c>
      <c r="EI9">
        <v>52356.221980000002</v>
      </c>
      <c r="EJ9">
        <v>107270.3367</v>
      </c>
      <c r="EK9">
        <v>13207.055619999999</v>
      </c>
      <c r="EL9">
        <v>180799.95819999999</v>
      </c>
      <c r="EM9">
        <v>8153.4018180000003</v>
      </c>
      <c r="EN9">
        <v>18121.688829999999</v>
      </c>
      <c r="EO9">
        <v>485781.2991</v>
      </c>
      <c r="EP9">
        <v>384375.72529999999</v>
      </c>
      <c r="EQ9">
        <v>192768.5416</v>
      </c>
      <c r="ER9">
        <v>16065.201290000001</v>
      </c>
      <c r="ES9">
        <v>50579.678169999999</v>
      </c>
      <c r="ET9">
        <v>157335.7237</v>
      </c>
      <c r="EU9">
        <v>69448.702120000002</v>
      </c>
      <c r="EV9">
        <v>72464.107749999996</v>
      </c>
      <c r="EW9">
        <v>50045.331180000001</v>
      </c>
      <c r="EX9">
        <v>10321.17202</v>
      </c>
      <c r="EY9">
        <v>6889.8548870000004</v>
      </c>
      <c r="EZ9">
        <v>1377399.2479999999</v>
      </c>
      <c r="FA9">
        <v>366015.76679999998</v>
      </c>
      <c r="FB9">
        <v>486055.67119999998</v>
      </c>
      <c r="FC9">
        <v>152616.87590000001</v>
      </c>
      <c r="FD9">
        <v>2534714.9210000001</v>
      </c>
      <c r="FE9">
        <v>156610.4333</v>
      </c>
      <c r="FF9">
        <v>21678.939299999998</v>
      </c>
      <c r="FG9">
        <v>11979.838530000001</v>
      </c>
      <c r="FH9">
        <v>663241.29680000001</v>
      </c>
      <c r="FI9">
        <v>223707.00450000001</v>
      </c>
      <c r="FJ9">
        <v>228597.23699999999</v>
      </c>
      <c r="FK9">
        <v>130976.8798</v>
      </c>
      <c r="FL9">
        <v>6673.1582079999998</v>
      </c>
      <c r="FM9">
        <v>150341.2849</v>
      </c>
      <c r="FN9">
        <v>738673.59219999996</v>
      </c>
      <c r="FO9">
        <v>204900.74619999999</v>
      </c>
      <c r="FP9">
        <v>8435.2171240000007</v>
      </c>
      <c r="FQ9">
        <v>16174.395189999999</v>
      </c>
      <c r="FR9">
        <v>104034.9347</v>
      </c>
      <c r="FS9">
        <v>183495.63529999999</v>
      </c>
      <c r="FT9">
        <v>40375.040130000001</v>
      </c>
      <c r="FU9">
        <v>275097.7634</v>
      </c>
      <c r="FV9">
        <v>50270.977610000002</v>
      </c>
      <c r="FW9">
        <v>45072.612079999999</v>
      </c>
      <c r="FX9">
        <v>4866.6193720000001</v>
      </c>
      <c r="FY9">
        <v>103426.42200000001</v>
      </c>
      <c r="FZ9">
        <v>362236.35729999997</v>
      </c>
      <c r="GA9">
        <v>14464.531220000001</v>
      </c>
      <c r="GB9">
        <v>5176.8222400000004</v>
      </c>
      <c r="GC9">
        <v>8343.9882440000001</v>
      </c>
      <c r="GD9">
        <v>18805.376459999999</v>
      </c>
      <c r="GE9">
        <v>121338.15240000001</v>
      </c>
      <c r="GF9">
        <v>70934.115470000004</v>
      </c>
      <c r="GG9">
        <v>26208.493289999999</v>
      </c>
      <c r="GH9">
        <v>3776.6777240000001</v>
      </c>
      <c r="GI9">
        <v>109774.94839999999</v>
      </c>
      <c r="GJ9">
        <v>281941.57400000002</v>
      </c>
      <c r="GK9">
        <v>102828.8527</v>
      </c>
      <c r="GL9">
        <v>5971.9386979999999</v>
      </c>
      <c r="GM9">
        <v>31227.295409999999</v>
      </c>
      <c r="GN9">
        <v>36619.641450000003</v>
      </c>
      <c r="GO9">
        <v>10165.47582</v>
      </c>
      <c r="GP9">
        <v>8288.2549679999993</v>
      </c>
      <c r="GQ9">
        <v>31054.171259999999</v>
      </c>
      <c r="GR9">
        <v>8261.0884729999998</v>
      </c>
      <c r="GS9">
        <v>10948.956099999999</v>
      </c>
      <c r="GT9">
        <v>4602.0884349999997</v>
      </c>
      <c r="GU9">
        <v>19014.344560000001</v>
      </c>
      <c r="GV9">
        <v>96258.315730000002</v>
      </c>
      <c r="GW9">
        <v>15065.378220000001</v>
      </c>
      <c r="GX9">
        <v>24087.985649999999</v>
      </c>
      <c r="GY9">
        <v>47415.524870000001</v>
      </c>
      <c r="GZ9">
        <v>227176.85019999999</v>
      </c>
      <c r="HA9">
        <v>19612.061379999999</v>
      </c>
      <c r="HB9">
        <v>190148.5203</v>
      </c>
      <c r="HC9">
        <v>10408.69435</v>
      </c>
      <c r="HD9">
        <v>272668.14740000002</v>
      </c>
      <c r="HE9">
        <v>49429.950340000003</v>
      </c>
      <c r="HF9">
        <v>20616.28328</v>
      </c>
      <c r="HG9">
        <v>254646.8732</v>
      </c>
      <c r="HH9">
        <v>66291.087809999997</v>
      </c>
      <c r="HI9">
        <v>112926.13</v>
      </c>
      <c r="HJ9">
        <v>20502.368589999998</v>
      </c>
      <c r="HK9">
        <v>32605.776890000001</v>
      </c>
      <c r="HL9">
        <v>2591.6533530000002</v>
      </c>
      <c r="HM9">
        <v>10382.427309999999</v>
      </c>
      <c r="HN9">
        <v>6599.0152600000001</v>
      </c>
      <c r="HO9">
        <v>5245.7773719999996</v>
      </c>
      <c r="HP9">
        <v>80643.710189999998</v>
      </c>
      <c r="HQ9">
        <v>1097.4197099999999</v>
      </c>
      <c r="HR9">
        <v>34903.94844</v>
      </c>
      <c r="HS9" s="2">
        <v>11006.48451</v>
      </c>
      <c r="HT9">
        <v>43090.296340000001</v>
      </c>
      <c r="HU9">
        <v>612289.8432</v>
      </c>
      <c r="HV9">
        <v>37.37967948</v>
      </c>
      <c r="HW9">
        <v>5986.1262120000001</v>
      </c>
      <c r="HX9">
        <v>174776.288</v>
      </c>
      <c r="HY9">
        <v>40556.660309999999</v>
      </c>
      <c r="HZ9">
        <v>2032.9534120000001</v>
      </c>
      <c r="IA9">
        <v>33698.787250000001</v>
      </c>
      <c r="IB9">
        <v>32171.64012</v>
      </c>
      <c r="IC9">
        <v>50713.633099999999</v>
      </c>
      <c r="ID9">
        <v>25614.251059999999</v>
      </c>
      <c r="IE9">
        <v>11073.20226</v>
      </c>
      <c r="IF9">
        <v>1944.0804989999999</v>
      </c>
      <c r="IG9">
        <v>26222.961200000002</v>
      </c>
      <c r="IH9">
        <v>113234.2329</v>
      </c>
      <c r="II9">
        <v>19112.136259999999</v>
      </c>
      <c r="IJ9">
        <v>1315006.855</v>
      </c>
      <c r="IK9">
        <v>33981.122159999999</v>
      </c>
      <c r="IL9">
        <v>9933.4502639999992</v>
      </c>
      <c r="IM9">
        <v>78549.547810000004</v>
      </c>
      <c r="IN9">
        <v>187721.6005</v>
      </c>
      <c r="IO9">
        <v>13224.05049</v>
      </c>
      <c r="IP9">
        <v>1681.9140179999999</v>
      </c>
      <c r="IQ9">
        <v>10218.673580000001</v>
      </c>
      <c r="IR9">
        <v>5658.9758339999998</v>
      </c>
      <c r="IS9">
        <v>8214.2398749999993</v>
      </c>
      <c r="IT9">
        <v>2848.272301</v>
      </c>
      <c r="IU9">
        <v>4694.4749540000003</v>
      </c>
      <c r="IV9">
        <v>101614.06660000001</v>
      </c>
      <c r="IW9">
        <v>10735.93729</v>
      </c>
      <c r="IX9">
        <v>17459.616730000002</v>
      </c>
      <c r="IY9">
        <v>923.37288379999995</v>
      </c>
      <c r="IZ9">
        <v>29840.668259999999</v>
      </c>
      <c r="JA9">
        <v>22660.499739999999</v>
      </c>
      <c r="JB9">
        <v>5996.1130089999997</v>
      </c>
      <c r="JC9">
        <v>4341.1737549999998</v>
      </c>
      <c r="JD9">
        <v>11486.361269999999</v>
      </c>
      <c r="JE9">
        <v>18725.922190000001</v>
      </c>
      <c r="JF9">
        <v>18747.66361</v>
      </c>
      <c r="JG9">
        <v>10772.63262</v>
      </c>
      <c r="JH9">
        <v>25667.21142</v>
      </c>
      <c r="JI9">
        <v>128606.42389999999</v>
      </c>
      <c r="JJ9">
        <v>193087.49239999999</v>
      </c>
      <c r="JK9">
        <v>160282.5613</v>
      </c>
      <c r="JL9">
        <v>4590.1201950000004</v>
      </c>
      <c r="JM9">
        <v>20688.656319999998</v>
      </c>
      <c r="JN9">
        <v>27834.21099</v>
      </c>
      <c r="JO9">
        <v>8099.0520909999996</v>
      </c>
      <c r="JP9">
        <v>5303.9262509999999</v>
      </c>
      <c r="JQ9">
        <v>19389.242440000002</v>
      </c>
      <c r="JR9">
        <v>52498.536999999997</v>
      </c>
      <c r="JS9">
        <v>65400.257570000002</v>
      </c>
      <c r="JT9">
        <v>4745.9370989999998</v>
      </c>
      <c r="JU9">
        <v>6364.6481709999998</v>
      </c>
      <c r="JV9">
        <v>9708.0988170000001</v>
      </c>
      <c r="JW9">
        <v>12867.84067</v>
      </c>
      <c r="JX9">
        <v>1345.636094</v>
      </c>
      <c r="JY9">
        <v>13141.71616</v>
      </c>
      <c r="JZ9">
        <v>21600.978289999999</v>
      </c>
      <c r="KA9">
        <v>3820.761321</v>
      </c>
      <c r="KB9">
        <v>27551.203460000001</v>
      </c>
      <c r="KC9">
        <v>11256.3521</v>
      </c>
      <c r="KD9">
        <v>13646.69225</v>
      </c>
      <c r="KE9">
        <v>7915.0219139999999</v>
      </c>
      <c r="KF9">
        <v>88583.489419999998</v>
      </c>
      <c r="KG9">
        <v>147095.41870000001</v>
      </c>
      <c r="KH9">
        <v>42404.551740000003</v>
      </c>
      <c r="KI9">
        <v>1321.2227969999999</v>
      </c>
      <c r="KJ9">
        <v>54731.647700000001</v>
      </c>
      <c r="KK9">
        <v>193061.44039999999</v>
      </c>
      <c r="KL9">
        <v>49803.338680000001</v>
      </c>
      <c r="KM9">
        <v>26665.293519999999</v>
      </c>
      <c r="KN9">
        <v>67054.921369999996</v>
      </c>
      <c r="KO9">
        <v>11984.29268</v>
      </c>
      <c r="KP9">
        <v>6114.0214150000002</v>
      </c>
      <c r="KQ9">
        <v>4306.4952160000003</v>
      </c>
      <c r="KR9">
        <v>14090.93341</v>
      </c>
      <c r="KS9">
        <v>25469.13869</v>
      </c>
      <c r="KT9">
        <v>13683.7806</v>
      </c>
      <c r="KU9">
        <v>10532.674429999999</v>
      </c>
      <c r="KV9">
        <v>2779.5559440000002</v>
      </c>
      <c r="KW9">
        <v>2791.2932259999998</v>
      </c>
      <c r="KX9">
        <v>40766.783109999997</v>
      </c>
      <c r="KY9">
        <v>113000.21030000001</v>
      </c>
      <c r="KZ9">
        <v>4232.929725</v>
      </c>
      <c r="LA9">
        <v>72195.983789999998</v>
      </c>
      <c r="LB9">
        <v>26231.423169999998</v>
      </c>
      <c r="LC9">
        <v>3771.435399</v>
      </c>
      <c r="LD9">
        <v>4611.7307389999996</v>
      </c>
      <c r="LE9">
        <v>5348.0699770000001</v>
      </c>
      <c r="LF9">
        <v>5004.3308129999996</v>
      </c>
    </row>
    <row r="10" spans="1:318" x14ac:dyDescent="0.25">
      <c r="A10" s="2" t="s">
        <v>15</v>
      </c>
      <c r="B10" t="s">
        <v>4</v>
      </c>
      <c r="C10" t="s">
        <v>4</v>
      </c>
      <c r="D10">
        <v>4</v>
      </c>
      <c r="E10">
        <v>231479079.30000001</v>
      </c>
      <c r="F10">
        <v>2226448.6882000002</v>
      </c>
      <c r="G10">
        <v>53766008.980000004</v>
      </c>
      <c r="H10">
        <v>23533585.755000003</v>
      </c>
      <c r="I10">
        <v>37071345.530000001</v>
      </c>
      <c r="J10">
        <v>144728252.75</v>
      </c>
      <c r="K10">
        <v>203883951.80000001</v>
      </c>
      <c r="L10">
        <v>171055646.84999999</v>
      </c>
      <c r="M10">
        <v>38571468.314999998</v>
      </c>
      <c r="N10">
        <v>12691865.719999999</v>
      </c>
      <c r="O10">
        <v>13654384.370000001</v>
      </c>
      <c r="P10">
        <v>34605157.195</v>
      </c>
      <c r="Q10">
        <v>2459348.023</v>
      </c>
      <c r="R10">
        <v>37364358.620000005</v>
      </c>
      <c r="S10">
        <v>99540670.5</v>
      </c>
      <c r="T10">
        <v>70502160.280000001</v>
      </c>
      <c r="U10">
        <v>6042953.2174999993</v>
      </c>
      <c r="V10">
        <v>27263787.164999999</v>
      </c>
      <c r="W10">
        <v>20537221.630000003</v>
      </c>
      <c r="X10">
        <v>32397408.239999998</v>
      </c>
      <c r="Y10">
        <v>27711822.494999997</v>
      </c>
      <c r="Z10">
        <v>29249089.884999998</v>
      </c>
      <c r="AA10">
        <v>102645000.145</v>
      </c>
      <c r="AB10">
        <v>17929470.344999999</v>
      </c>
      <c r="AC10">
        <v>778999.49780000001</v>
      </c>
      <c r="AD10">
        <v>1052810.54745</v>
      </c>
      <c r="AE10">
        <v>843800.84649999999</v>
      </c>
      <c r="AF10">
        <v>16921210.705000002</v>
      </c>
      <c r="AG10">
        <v>13073786.855</v>
      </c>
      <c r="AH10">
        <v>3229205.7170000002</v>
      </c>
      <c r="AI10">
        <v>346893.10135000001</v>
      </c>
      <c r="AJ10">
        <v>14019222.449999999</v>
      </c>
      <c r="AK10">
        <v>347531.35210000002</v>
      </c>
      <c r="AL10">
        <v>566167.02625</v>
      </c>
      <c r="AM10">
        <v>254770.31114999999</v>
      </c>
      <c r="AN10">
        <v>30306.062985</v>
      </c>
      <c r="AO10">
        <v>38110.472674999997</v>
      </c>
      <c r="AP10">
        <v>160743.98929</v>
      </c>
      <c r="AQ10">
        <v>50568.665779999996</v>
      </c>
      <c r="AR10">
        <v>83932.165775000001</v>
      </c>
      <c r="AS10">
        <v>46819.159549999997</v>
      </c>
      <c r="AT10">
        <v>88883.551399999997</v>
      </c>
      <c r="AU10">
        <v>89090.45934500001</v>
      </c>
      <c r="AV10">
        <v>26755.870169999998</v>
      </c>
      <c r="AW10">
        <v>17920.106589999999</v>
      </c>
      <c r="AX10">
        <v>197277.88764999999</v>
      </c>
      <c r="AY10">
        <v>7409.3174294999999</v>
      </c>
      <c r="AZ10">
        <v>50474.290764999998</v>
      </c>
      <c r="BA10">
        <v>143849.43349999998</v>
      </c>
      <c r="BB10">
        <v>35633.848339999997</v>
      </c>
      <c r="BC10">
        <v>120358.67155</v>
      </c>
      <c r="BD10">
        <v>474145.71369999996</v>
      </c>
      <c r="BE10">
        <v>3214.9805930000002</v>
      </c>
      <c r="BF10">
        <v>83965.891264999998</v>
      </c>
      <c r="BG10">
        <v>15570.988849500001</v>
      </c>
      <c r="BH10">
        <v>47271.449509999999</v>
      </c>
      <c r="BI10">
        <v>74766.188599999994</v>
      </c>
      <c r="BJ10">
        <v>69124.458694999994</v>
      </c>
      <c r="BK10">
        <v>47754.773184999998</v>
      </c>
      <c r="BL10">
        <v>79023.088434999998</v>
      </c>
      <c r="BM10">
        <v>11731.439905499999</v>
      </c>
      <c r="BN10">
        <v>100457.11760999999</v>
      </c>
      <c r="BO10">
        <v>19666.882460000001</v>
      </c>
      <c r="BP10">
        <v>25020.593994999999</v>
      </c>
      <c r="BQ10">
        <v>7650.8131795000008</v>
      </c>
      <c r="BR10">
        <v>3274.7601249999998</v>
      </c>
      <c r="BS10">
        <v>11809.081330000001</v>
      </c>
      <c r="BT10">
        <v>29620.891889999999</v>
      </c>
      <c r="BU10">
        <v>127442.83965000001</v>
      </c>
      <c r="BV10">
        <v>36452.734844999999</v>
      </c>
      <c r="BW10">
        <v>17043.632819999999</v>
      </c>
      <c r="BX10">
        <v>32467.623070000001</v>
      </c>
      <c r="BY10">
        <v>94138.137610000005</v>
      </c>
      <c r="BZ10">
        <v>105326.91811499999</v>
      </c>
      <c r="CA10">
        <v>53668.987915000005</v>
      </c>
      <c r="CB10">
        <v>4342.9893339999999</v>
      </c>
      <c r="CC10">
        <v>204952.40470000001</v>
      </c>
      <c r="CD10">
        <v>4649.0806520000006</v>
      </c>
      <c r="CE10">
        <v>219048.08049999998</v>
      </c>
      <c r="CF10">
        <v>39854.922600000005</v>
      </c>
      <c r="CG10">
        <v>16436.607319999999</v>
      </c>
      <c r="CH10">
        <v>85030.952675000008</v>
      </c>
      <c r="CI10">
        <v>28253.576369999999</v>
      </c>
      <c r="CJ10">
        <v>33571.587870000003</v>
      </c>
      <c r="CK10">
        <v>4738.7757924999996</v>
      </c>
      <c r="CL10">
        <v>15680.638009999999</v>
      </c>
      <c r="CM10">
        <v>58773.264055</v>
      </c>
      <c r="CN10">
        <v>2582.527752</v>
      </c>
      <c r="CO10">
        <v>54166.379909999996</v>
      </c>
      <c r="CP10">
        <v>8977.9006215000009</v>
      </c>
      <c r="CQ10">
        <v>15719.99541</v>
      </c>
      <c r="CR10">
        <v>15606.33034</v>
      </c>
      <c r="CS10">
        <v>9578.7709890000006</v>
      </c>
      <c r="CT10">
        <v>199923.66755000001</v>
      </c>
      <c r="CU10">
        <v>10227.769119500001</v>
      </c>
      <c r="CV10">
        <v>2741.4390649999996</v>
      </c>
      <c r="CW10">
        <v>11362.9985265</v>
      </c>
      <c r="CX10">
        <v>7099.7203695000007</v>
      </c>
      <c r="CY10">
        <v>6510.523717</v>
      </c>
      <c r="CZ10">
        <v>67605.580889999997</v>
      </c>
      <c r="DA10">
        <v>33578.305974999996</v>
      </c>
      <c r="DB10">
        <v>95380.075630000007</v>
      </c>
      <c r="DC10">
        <v>9681.9312389999996</v>
      </c>
      <c r="DD10">
        <v>12907.9146</v>
      </c>
      <c r="DE10">
        <v>3607.0653179999999</v>
      </c>
      <c r="DF10">
        <v>34387.231209999998</v>
      </c>
      <c r="DG10">
        <v>35369.672485000003</v>
      </c>
      <c r="DH10">
        <v>20628.006914999998</v>
      </c>
      <c r="DI10">
        <v>12246.054375</v>
      </c>
      <c r="DJ10">
        <v>73526.120710000003</v>
      </c>
      <c r="DK10">
        <v>18970.562485000002</v>
      </c>
      <c r="DL10">
        <v>3290.8908954999997</v>
      </c>
      <c r="DM10">
        <v>459908.91780000005</v>
      </c>
      <c r="DN10">
        <v>11040.2395105</v>
      </c>
      <c r="DO10">
        <v>171211.26860000001</v>
      </c>
      <c r="DP10">
        <v>242259.75700000001</v>
      </c>
      <c r="DQ10">
        <v>1072762.4608</v>
      </c>
      <c r="DR10">
        <v>154316.17014999999</v>
      </c>
      <c r="DS10">
        <v>421146.07149999996</v>
      </c>
      <c r="DT10">
        <v>78543.74304500001</v>
      </c>
      <c r="DU10">
        <v>200881.97265000001</v>
      </c>
      <c r="DV10">
        <v>417625.46749999997</v>
      </c>
      <c r="DW10">
        <v>61310.995500000005</v>
      </c>
      <c r="DX10">
        <v>183998.85944999999</v>
      </c>
      <c r="DY10">
        <v>311236.87435</v>
      </c>
      <c r="DZ10">
        <v>63460.426155000001</v>
      </c>
      <c r="EA10">
        <v>3611762.4424999999</v>
      </c>
      <c r="EB10">
        <v>96114.580914999999</v>
      </c>
      <c r="EC10">
        <v>1035394.1902999999</v>
      </c>
      <c r="ED10">
        <v>39989.034520000001</v>
      </c>
      <c r="EE10">
        <v>2684798.514</v>
      </c>
      <c r="EF10">
        <v>478472.58504999999</v>
      </c>
      <c r="EG10">
        <v>97864.451965</v>
      </c>
      <c r="EH10">
        <v>1730164.1040000001</v>
      </c>
      <c r="EI10">
        <v>39721.55197</v>
      </c>
      <c r="EJ10">
        <v>79623.534549999997</v>
      </c>
      <c r="EK10">
        <v>65755.486374999993</v>
      </c>
      <c r="EL10">
        <v>167958.39694999999</v>
      </c>
      <c r="EM10">
        <v>37638.704964999997</v>
      </c>
      <c r="EN10">
        <v>34200.075810000002</v>
      </c>
      <c r="EO10">
        <v>344611.25604999997</v>
      </c>
      <c r="EP10">
        <v>775674.77905000001</v>
      </c>
      <c r="EQ10">
        <v>140612.28073999999</v>
      </c>
      <c r="ER10">
        <v>5469.2011330000005</v>
      </c>
      <c r="ES10">
        <v>58731.290219999995</v>
      </c>
      <c r="ET10">
        <v>174121.43420000002</v>
      </c>
      <c r="EU10">
        <v>45933.939350000001</v>
      </c>
      <c r="EV10">
        <v>204188.88190000001</v>
      </c>
      <c r="EW10">
        <v>75470.080755000003</v>
      </c>
      <c r="EX10">
        <v>3721.3703944999997</v>
      </c>
      <c r="EY10">
        <v>5687.8902029999999</v>
      </c>
      <c r="EZ10">
        <v>1884157.5049999999</v>
      </c>
      <c r="FA10">
        <v>293585.26815000002</v>
      </c>
      <c r="FB10">
        <v>299456.16745000001</v>
      </c>
      <c r="FC10">
        <v>123243.63858999999</v>
      </c>
      <c r="FD10">
        <v>4072782.5925000003</v>
      </c>
      <c r="FE10">
        <v>57849.752744999998</v>
      </c>
      <c r="FF10">
        <v>38424.74452</v>
      </c>
      <c r="FG10">
        <v>20382.613214999998</v>
      </c>
      <c r="FH10">
        <v>643988.94980000006</v>
      </c>
      <c r="FI10">
        <v>67958.926764999997</v>
      </c>
      <c r="FJ10">
        <v>108315.21600499999</v>
      </c>
      <c r="FK10">
        <v>66006.935055000009</v>
      </c>
      <c r="FL10">
        <v>8221.7261235000005</v>
      </c>
      <c r="FM10">
        <v>281145.61930000002</v>
      </c>
      <c r="FN10">
        <v>1110727.5712000001</v>
      </c>
      <c r="FO10">
        <v>238513.19260000001</v>
      </c>
      <c r="FP10">
        <v>44831.942370000004</v>
      </c>
      <c r="FQ10">
        <v>3248.9749494999996</v>
      </c>
      <c r="FR10">
        <v>79390.774575000003</v>
      </c>
      <c r="FS10">
        <v>80283.242005000007</v>
      </c>
      <c r="FT10">
        <v>14585.253404999999</v>
      </c>
      <c r="FU10">
        <v>103041.27841500001</v>
      </c>
      <c r="FV10">
        <v>27686.753205000001</v>
      </c>
      <c r="FW10">
        <v>56396.224365000002</v>
      </c>
      <c r="FX10">
        <v>4372.4608105000007</v>
      </c>
      <c r="FY10">
        <v>41055.226145000001</v>
      </c>
      <c r="FZ10">
        <v>147139.17655</v>
      </c>
      <c r="GA10">
        <v>10901.597582999999</v>
      </c>
      <c r="GB10">
        <v>13220.738685</v>
      </c>
      <c r="GC10">
        <v>11290.9088715</v>
      </c>
      <c r="GD10">
        <v>13373.792894999999</v>
      </c>
      <c r="GE10">
        <v>91203.877240000002</v>
      </c>
      <c r="GF10">
        <v>30702.021375000004</v>
      </c>
      <c r="GG10">
        <v>10646.897386500001</v>
      </c>
      <c r="GH10">
        <v>6916.301359</v>
      </c>
      <c r="GI10">
        <v>76475.148125000007</v>
      </c>
      <c r="GJ10">
        <v>146981.5276</v>
      </c>
      <c r="GK10">
        <v>98450.275670000003</v>
      </c>
      <c r="GL10">
        <v>81148.102314999996</v>
      </c>
      <c r="GM10">
        <v>79099.370850000007</v>
      </c>
      <c r="GN10">
        <v>31838.466520000002</v>
      </c>
      <c r="GO10">
        <v>10276.087329</v>
      </c>
      <c r="GP10">
        <v>5453.9235179999996</v>
      </c>
      <c r="GQ10">
        <v>10998.851255</v>
      </c>
      <c r="GR10">
        <v>7276.9094709999999</v>
      </c>
      <c r="GS10">
        <v>1626.9304004999999</v>
      </c>
      <c r="GT10">
        <v>6926.7583900000009</v>
      </c>
      <c r="GU10">
        <v>18300.634904999999</v>
      </c>
      <c r="GV10">
        <v>106697.403605</v>
      </c>
      <c r="GW10">
        <v>27707.18996</v>
      </c>
      <c r="GX10">
        <v>24150.729019999999</v>
      </c>
      <c r="GY10">
        <v>81494.940119999999</v>
      </c>
      <c r="GZ10">
        <v>57619.247025000004</v>
      </c>
      <c r="HA10">
        <v>15342.887245</v>
      </c>
      <c r="HB10">
        <v>316752.49644999998</v>
      </c>
      <c r="HC10">
        <v>5262.9309229999999</v>
      </c>
      <c r="HD10">
        <v>216442.22169999999</v>
      </c>
      <c r="HE10">
        <v>97737.678725000005</v>
      </c>
      <c r="HF10">
        <v>24635.487515000001</v>
      </c>
      <c r="HG10">
        <v>172406.87040000001</v>
      </c>
      <c r="HH10">
        <v>28114.361660000002</v>
      </c>
      <c r="HI10">
        <v>67400.748135000002</v>
      </c>
      <c r="HJ10">
        <v>46169.500065</v>
      </c>
      <c r="HK10">
        <v>67667.429785</v>
      </c>
      <c r="HL10">
        <v>26304.542815000001</v>
      </c>
      <c r="HM10">
        <v>6295.5512245</v>
      </c>
      <c r="HN10">
        <v>3615.9888225000004</v>
      </c>
      <c r="HO10">
        <v>32258.929215</v>
      </c>
      <c r="HP10">
        <v>93509.548810000008</v>
      </c>
      <c r="HQ10">
        <v>7735.1789134999999</v>
      </c>
      <c r="HR10">
        <v>66742.112590000004</v>
      </c>
      <c r="HS10">
        <v>6342.8704474999995</v>
      </c>
      <c r="HT10">
        <v>28061.61577</v>
      </c>
      <c r="HU10">
        <v>212716.01983885097</v>
      </c>
      <c r="HV10">
        <v>302084.96975000005</v>
      </c>
      <c r="HW10">
        <v>10550.279421499999</v>
      </c>
      <c r="HX10">
        <v>379671.27205000003</v>
      </c>
      <c r="HY10">
        <v>36258.904794999995</v>
      </c>
      <c r="HZ10">
        <v>1671.9675115</v>
      </c>
      <c r="IA10">
        <v>22515.530214999999</v>
      </c>
      <c r="IB10">
        <v>12857.183219999999</v>
      </c>
      <c r="IC10">
        <v>19401.602129999999</v>
      </c>
      <c r="ID10">
        <v>24912.61621</v>
      </c>
      <c r="IE10">
        <v>10228.737128000001</v>
      </c>
      <c r="IF10">
        <v>14447.858142500001</v>
      </c>
      <c r="IG10">
        <v>12257.970881000001</v>
      </c>
      <c r="IH10">
        <v>177795.50605000003</v>
      </c>
      <c r="II10">
        <v>10430.904858999998</v>
      </c>
      <c r="IJ10">
        <v>1242252.0134999999</v>
      </c>
      <c r="IK10">
        <v>27067.312665000001</v>
      </c>
      <c r="IL10">
        <v>4553.9553555000002</v>
      </c>
      <c r="IM10">
        <v>70911.101105000009</v>
      </c>
      <c r="IN10">
        <v>235583.14550000001</v>
      </c>
      <c r="IO10">
        <v>13033.157569999999</v>
      </c>
      <c r="IP10">
        <v>8984.8324599999996</v>
      </c>
      <c r="IQ10">
        <v>19499.920795000002</v>
      </c>
      <c r="IR10">
        <v>8733.6576249999998</v>
      </c>
      <c r="IS10">
        <v>7543.5510424999993</v>
      </c>
      <c r="IT10">
        <v>13857.093187499999</v>
      </c>
      <c r="IU10">
        <v>4840.4228015000008</v>
      </c>
      <c r="IV10">
        <v>97479.827619999996</v>
      </c>
      <c r="IW10">
        <v>4465.7299119999998</v>
      </c>
      <c r="IX10">
        <v>146850.84145000001</v>
      </c>
      <c r="IY10">
        <v>4701.4983844999997</v>
      </c>
      <c r="IZ10">
        <v>38975.724419999999</v>
      </c>
      <c r="JA10">
        <v>11672.482216500001</v>
      </c>
      <c r="JB10">
        <v>36168.182134999995</v>
      </c>
      <c r="JC10">
        <v>8027.8183330000011</v>
      </c>
      <c r="JD10">
        <v>17848.518235</v>
      </c>
      <c r="JE10">
        <v>11384.473869000001</v>
      </c>
      <c r="JF10">
        <v>13899.577045999999</v>
      </c>
      <c r="JG10">
        <v>14833.765705</v>
      </c>
      <c r="JH10">
        <v>51874.517215</v>
      </c>
      <c r="JI10">
        <v>190136.19585000002</v>
      </c>
      <c r="JJ10">
        <v>167224.7683</v>
      </c>
      <c r="JK10">
        <v>86048.271334999998</v>
      </c>
      <c r="JL10">
        <v>15194.956705000001</v>
      </c>
      <c r="JM10">
        <v>10210.7277125</v>
      </c>
      <c r="JN10">
        <v>40533.02908</v>
      </c>
      <c r="JO10">
        <v>19786.963514999999</v>
      </c>
      <c r="JP10">
        <v>9490.4322990000001</v>
      </c>
      <c r="JQ10">
        <v>16567.912059999999</v>
      </c>
      <c r="JR10">
        <v>30827.540375</v>
      </c>
      <c r="JS10">
        <v>105175.65505</v>
      </c>
      <c r="JT10">
        <v>87505.744829999996</v>
      </c>
      <c r="JU10">
        <v>8797.9344874999988</v>
      </c>
      <c r="JV10">
        <v>53194.654340000001</v>
      </c>
      <c r="JW10">
        <v>30646.871870000003</v>
      </c>
      <c r="JX10">
        <v>12775.1309735</v>
      </c>
      <c r="JY10">
        <v>11837.4928547</v>
      </c>
      <c r="JZ10">
        <v>28014.162829999997</v>
      </c>
      <c r="KA10">
        <v>5598.1656440000006</v>
      </c>
      <c r="KB10">
        <v>22210.325700000001</v>
      </c>
      <c r="KC10">
        <v>40765.402719999998</v>
      </c>
      <c r="KD10">
        <v>6714.8062089999994</v>
      </c>
      <c r="KE10">
        <v>12025.455675000001</v>
      </c>
      <c r="KF10">
        <v>167385.54297000001</v>
      </c>
      <c r="KG10">
        <v>108753.152565</v>
      </c>
      <c r="KH10">
        <v>70164.585009999995</v>
      </c>
      <c r="KI10">
        <v>13753.623135</v>
      </c>
      <c r="KJ10">
        <v>19773.511409999999</v>
      </c>
      <c r="KK10">
        <v>248927.84269999998</v>
      </c>
      <c r="KL10">
        <v>63537.579914999995</v>
      </c>
      <c r="KM10">
        <v>103030.81704499999</v>
      </c>
      <c r="KN10">
        <v>36766.575689999998</v>
      </c>
      <c r="KO10">
        <v>10010.548193999999</v>
      </c>
      <c r="KP10">
        <v>12360.350062000001</v>
      </c>
      <c r="KQ10">
        <v>6003.1104230000001</v>
      </c>
      <c r="KR10">
        <v>21342.623939999998</v>
      </c>
      <c r="KS10">
        <v>43616.622965000002</v>
      </c>
      <c r="KT10">
        <v>27482.383875</v>
      </c>
      <c r="KU10">
        <v>7702.864039</v>
      </c>
      <c r="KV10">
        <v>6769.6804620000003</v>
      </c>
      <c r="KW10">
        <v>2398.9380890000002</v>
      </c>
      <c r="KX10">
        <v>70351.101284999997</v>
      </c>
      <c r="KY10">
        <v>270115.28419999999</v>
      </c>
      <c r="KZ10">
        <v>8644.8945155000001</v>
      </c>
      <c r="LA10">
        <v>63580.886044999999</v>
      </c>
      <c r="LB10">
        <v>11692.0059225</v>
      </c>
      <c r="LC10">
        <v>5189.4908109999997</v>
      </c>
      <c r="LD10">
        <v>6509.7391740000003</v>
      </c>
      <c r="LE10">
        <v>8034.4255505000001</v>
      </c>
      <c r="LF10">
        <v>6427.7442785000003</v>
      </c>
    </row>
    <row r="11" spans="1:318" x14ac:dyDescent="0.25">
      <c r="A11" s="2" t="s">
        <v>16</v>
      </c>
      <c r="B11" t="s">
        <v>6</v>
      </c>
      <c r="C11" t="s">
        <v>7</v>
      </c>
      <c r="D11">
        <v>5</v>
      </c>
      <c r="E11">
        <v>434804940.19999999</v>
      </c>
      <c r="F11">
        <v>58789694.170000002</v>
      </c>
      <c r="G11">
        <v>27263468.809999999</v>
      </c>
      <c r="H11">
        <v>28740352.18</v>
      </c>
      <c r="I11">
        <v>43740160.140000001</v>
      </c>
      <c r="J11">
        <v>199246760.59999999</v>
      </c>
      <c r="K11">
        <v>116809258.7</v>
      </c>
      <c r="L11">
        <v>14264694.18</v>
      </c>
      <c r="M11">
        <v>24555047.43</v>
      </c>
      <c r="N11">
        <v>15995880.039999999</v>
      </c>
      <c r="O11">
        <v>13685401.17</v>
      </c>
      <c r="P11">
        <v>30793278.77</v>
      </c>
      <c r="Q11">
        <v>91168769.969999999</v>
      </c>
      <c r="R11">
        <v>31213505.100000001</v>
      </c>
      <c r="S11">
        <v>129319249.90000001</v>
      </c>
      <c r="T11">
        <v>77255709.609999999</v>
      </c>
      <c r="U11">
        <v>56050636.509999998</v>
      </c>
      <c r="V11">
        <v>25121580.640000001</v>
      </c>
      <c r="W11">
        <v>20554952.57</v>
      </c>
      <c r="X11">
        <v>45005173.520000003</v>
      </c>
      <c r="Y11">
        <v>2227947.5240000002</v>
      </c>
      <c r="Z11">
        <v>35792874.729999997</v>
      </c>
      <c r="AA11">
        <v>92598592.879999995</v>
      </c>
      <c r="AB11">
        <v>19650050.68</v>
      </c>
      <c r="AC11">
        <v>845874.55050000001</v>
      </c>
      <c r="AD11">
        <v>893212.76300000004</v>
      </c>
      <c r="AE11">
        <v>749629.06359999999</v>
      </c>
      <c r="AF11">
        <v>18747371.949999999</v>
      </c>
      <c r="AG11">
        <v>9898133.4719999991</v>
      </c>
      <c r="AH11">
        <v>2283401.6340000001</v>
      </c>
      <c r="AI11">
        <v>984544.85699999996</v>
      </c>
      <c r="AJ11">
        <v>16593066.279999999</v>
      </c>
      <c r="AK11">
        <v>224294.2885</v>
      </c>
      <c r="AL11">
        <v>793019.92870000005</v>
      </c>
      <c r="AM11">
        <v>1853865.9550000001</v>
      </c>
      <c r="AN11">
        <v>81009.186319999993</v>
      </c>
      <c r="AO11">
        <v>30795.338589999999</v>
      </c>
      <c r="AP11">
        <v>106075.3909</v>
      </c>
      <c r="AQ11">
        <v>28640.141629999998</v>
      </c>
      <c r="AR11">
        <v>20024.71645</v>
      </c>
      <c r="AS11">
        <v>219228.69760000001</v>
      </c>
      <c r="AT11">
        <v>94414.99901</v>
      </c>
      <c r="AU11">
        <v>51562.306839999997</v>
      </c>
      <c r="AV11">
        <v>20532.597529999999</v>
      </c>
      <c r="AW11">
        <v>16867.688600000001</v>
      </c>
      <c r="AX11">
        <v>140111.53039999999</v>
      </c>
      <c r="AY11">
        <v>7519.0107699999999</v>
      </c>
      <c r="AZ11">
        <v>60596.926749999999</v>
      </c>
      <c r="BA11">
        <v>170330.94579999999</v>
      </c>
      <c r="BB11">
        <v>35344.204610000001</v>
      </c>
      <c r="BC11">
        <v>51833.172449999998</v>
      </c>
      <c r="BD11">
        <v>405049.8076</v>
      </c>
      <c r="BE11">
        <v>8311.9032800000004</v>
      </c>
      <c r="BF11">
        <v>51499.484490000003</v>
      </c>
      <c r="BG11">
        <v>44550.256549999998</v>
      </c>
      <c r="BH11">
        <v>49259.880360000003</v>
      </c>
      <c r="BI11">
        <v>96004.109270000001</v>
      </c>
      <c r="BJ11">
        <v>51817.910309999999</v>
      </c>
      <c r="BK11">
        <v>19956.322820000001</v>
      </c>
      <c r="BL11">
        <v>64165.44973</v>
      </c>
      <c r="BM11">
        <v>16643.351610000002</v>
      </c>
      <c r="BN11">
        <v>87664.282980000004</v>
      </c>
      <c r="BO11">
        <v>16196.774880000001</v>
      </c>
      <c r="BP11">
        <v>11097.222599999999</v>
      </c>
      <c r="BQ11">
        <v>17716.884119999999</v>
      </c>
      <c r="BR11">
        <v>4140.6556380000002</v>
      </c>
      <c r="BS11">
        <v>10279.35173</v>
      </c>
      <c r="BT11">
        <v>44024.143799999998</v>
      </c>
      <c r="BU11">
        <v>88516.070919999998</v>
      </c>
      <c r="BV11">
        <v>53253.410609999999</v>
      </c>
      <c r="BW11">
        <v>7606.1480659999997</v>
      </c>
      <c r="BX11">
        <v>33242.788330000003</v>
      </c>
      <c r="BY11">
        <v>81604.857380000001</v>
      </c>
      <c r="BZ11">
        <v>103450.2344</v>
      </c>
      <c r="CA11">
        <v>53906.060890000001</v>
      </c>
      <c r="CB11">
        <v>17103.43073</v>
      </c>
      <c r="CC11">
        <v>316349.14740000002</v>
      </c>
      <c r="CD11">
        <v>8349.2425469999998</v>
      </c>
      <c r="CE11">
        <v>147514.2114</v>
      </c>
      <c r="CF11">
        <v>29626.445749999999</v>
      </c>
      <c r="CG11">
        <v>13201.032289999999</v>
      </c>
      <c r="CH11">
        <v>65876.799369999993</v>
      </c>
      <c r="CI11">
        <v>30394.464339999999</v>
      </c>
      <c r="CJ11">
        <v>42105.375910000002</v>
      </c>
      <c r="CK11">
        <v>7310.111817</v>
      </c>
      <c r="CL11">
        <v>14174.7783</v>
      </c>
      <c r="CM11">
        <v>765.98725620000005</v>
      </c>
      <c r="CN11">
        <v>4125.4634640000004</v>
      </c>
      <c r="CO11">
        <v>27053.896250000002</v>
      </c>
      <c r="CP11">
        <v>47343.388420000003</v>
      </c>
      <c r="CQ11">
        <v>33915.156849999999</v>
      </c>
      <c r="CR11">
        <v>14670.690210000001</v>
      </c>
      <c r="CS11">
        <v>8716.4611359999999</v>
      </c>
      <c r="CT11">
        <v>138061.64369999999</v>
      </c>
      <c r="CU11">
        <v>13123.109039999999</v>
      </c>
      <c r="CV11">
        <v>402.61481750000002</v>
      </c>
      <c r="CW11">
        <v>6166.3166369999999</v>
      </c>
      <c r="CX11">
        <v>8528.3226930000001</v>
      </c>
      <c r="CY11">
        <v>5086.7717700000003</v>
      </c>
      <c r="CZ11">
        <v>36269.159959999997</v>
      </c>
      <c r="DA11">
        <v>20512.694609999999</v>
      </c>
      <c r="DB11">
        <v>63759.805789999999</v>
      </c>
      <c r="DC11">
        <v>3568.6906389999999</v>
      </c>
      <c r="DD11">
        <v>7910.4429360000004</v>
      </c>
      <c r="DE11">
        <v>7935.520544</v>
      </c>
      <c r="DF11">
        <v>32720.128349999999</v>
      </c>
      <c r="DG11">
        <v>31011.062669999999</v>
      </c>
      <c r="DH11">
        <v>31531.897400000002</v>
      </c>
      <c r="DI11">
        <v>16495.568899999998</v>
      </c>
      <c r="DJ11">
        <v>31232.893889999999</v>
      </c>
      <c r="DK11">
        <v>22976.116000000002</v>
      </c>
      <c r="DL11">
        <v>1519.9462080000001</v>
      </c>
      <c r="DM11">
        <v>1112195.746</v>
      </c>
      <c r="DN11">
        <v>10425.950860000001</v>
      </c>
      <c r="DO11">
        <v>165005.80110000001</v>
      </c>
      <c r="DP11">
        <v>481601.84889999998</v>
      </c>
      <c r="DQ11">
        <v>2130603.767</v>
      </c>
      <c r="DR11">
        <v>137555.33739999999</v>
      </c>
      <c r="DS11">
        <v>147109.25030000001</v>
      </c>
      <c r="DT11">
        <v>263101.51880000002</v>
      </c>
      <c r="DU11">
        <v>235403.9338</v>
      </c>
      <c r="DV11">
        <v>673555.15029999998</v>
      </c>
      <c r="DW11">
        <v>125011.89230000001</v>
      </c>
      <c r="DX11">
        <v>138502.66279999999</v>
      </c>
      <c r="DY11">
        <v>347807.26760000002</v>
      </c>
      <c r="DZ11">
        <v>127259.69500000001</v>
      </c>
      <c r="EA11">
        <v>4541103.8039999995</v>
      </c>
      <c r="EB11">
        <v>59141.274409999998</v>
      </c>
      <c r="EC11">
        <v>177183.60690000001</v>
      </c>
      <c r="ED11">
        <v>45869.659140000003</v>
      </c>
      <c r="EE11">
        <v>2832110.716</v>
      </c>
      <c r="EF11">
        <v>370893.80310000002</v>
      </c>
      <c r="EG11">
        <v>288428.10619999998</v>
      </c>
      <c r="EH11">
        <v>2772875.24</v>
      </c>
      <c r="EI11">
        <v>51692.246919999998</v>
      </c>
      <c r="EJ11">
        <v>148759.87299999999</v>
      </c>
      <c r="EK11">
        <v>22494.799190000002</v>
      </c>
      <c r="EL11">
        <v>171369.03529999999</v>
      </c>
      <c r="EM11">
        <v>15242.17923</v>
      </c>
      <c r="EN11">
        <v>27985.517619999999</v>
      </c>
      <c r="EO11">
        <v>369165.56310000003</v>
      </c>
      <c r="EP11">
        <v>519295.82699999999</v>
      </c>
      <c r="EQ11">
        <v>118630.2222</v>
      </c>
      <c r="ER11">
        <v>8960.7590839999993</v>
      </c>
      <c r="ES11">
        <v>70180.299209999997</v>
      </c>
      <c r="ET11">
        <v>143056.91310000001</v>
      </c>
      <c r="EU11">
        <v>21828.563190000001</v>
      </c>
      <c r="EV11">
        <v>106572.3753</v>
      </c>
      <c r="EW11">
        <v>48768.898050000003</v>
      </c>
      <c r="EX11">
        <v>17963.53847</v>
      </c>
      <c r="EY11">
        <v>16688.585930000001</v>
      </c>
      <c r="EZ11">
        <v>3092501.9479999999</v>
      </c>
      <c r="FA11">
        <v>535200.13529999997</v>
      </c>
      <c r="FB11">
        <v>459367.46679999999</v>
      </c>
      <c r="FC11">
        <v>108610.77</v>
      </c>
      <c r="FD11">
        <v>3146388.4730000002</v>
      </c>
      <c r="FE11">
        <v>319654.97610000003</v>
      </c>
      <c r="FF11">
        <v>25278.245459999998</v>
      </c>
      <c r="FG11">
        <v>43600.628499999999</v>
      </c>
      <c r="FH11">
        <v>641022.90209999995</v>
      </c>
      <c r="FI11">
        <v>229731.21179999999</v>
      </c>
      <c r="FJ11">
        <v>152365.13320000001</v>
      </c>
      <c r="FK11">
        <v>93877.460489999998</v>
      </c>
      <c r="FL11">
        <v>8101.4383749999997</v>
      </c>
      <c r="FM11">
        <v>218369.19870000001</v>
      </c>
      <c r="FN11">
        <v>753527.20409999997</v>
      </c>
      <c r="FO11">
        <v>236242.11929999999</v>
      </c>
      <c r="FP11">
        <v>7665.945721</v>
      </c>
      <c r="FQ11">
        <v>20067.395250000001</v>
      </c>
      <c r="FR11">
        <v>93094.905509999997</v>
      </c>
      <c r="FS11">
        <v>141390.1347</v>
      </c>
      <c r="FT11">
        <v>37130.783759999998</v>
      </c>
      <c r="FU11">
        <v>175705.11610000001</v>
      </c>
      <c r="FV11">
        <v>46232.132010000001</v>
      </c>
      <c r="FW11">
        <v>44458.81813</v>
      </c>
      <c r="FX11">
        <v>4295.3260639999999</v>
      </c>
      <c r="FY11">
        <v>76595.186499999996</v>
      </c>
      <c r="FZ11">
        <v>366771.28539999999</v>
      </c>
      <c r="GA11">
        <v>10668.043180000001</v>
      </c>
      <c r="GB11">
        <v>4330.7171559999997</v>
      </c>
      <c r="GC11">
        <v>10952.75935</v>
      </c>
      <c r="GD11">
        <v>17923.69587</v>
      </c>
      <c r="GE11">
        <v>285486.44540000003</v>
      </c>
      <c r="GF11">
        <v>42114.088559999997</v>
      </c>
      <c r="GG11">
        <v>15711.689249999999</v>
      </c>
      <c r="GH11">
        <v>1765.15741</v>
      </c>
      <c r="GI11">
        <v>71790.196909999999</v>
      </c>
      <c r="GJ11">
        <v>233280.03219999999</v>
      </c>
      <c r="GK11">
        <v>136610.72589999999</v>
      </c>
      <c r="GL11">
        <v>864.08883590000005</v>
      </c>
      <c r="GM11">
        <v>17418.677110000001</v>
      </c>
      <c r="GN11">
        <v>11967.112230000001</v>
      </c>
      <c r="GO11">
        <v>10033.072109999999</v>
      </c>
      <c r="GP11">
        <v>7971.146581</v>
      </c>
      <c r="GQ11">
        <v>20744.41228</v>
      </c>
      <c r="GR11">
        <v>12243.073259999999</v>
      </c>
      <c r="GS11">
        <v>13990.52023</v>
      </c>
      <c r="GT11">
        <v>4268.0010480000001</v>
      </c>
      <c r="GU11">
        <v>22060.317520000001</v>
      </c>
      <c r="GV11">
        <v>102775.51459999999</v>
      </c>
      <c r="GW11">
        <v>13428.321610000001</v>
      </c>
      <c r="GX11">
        <v>34341.028960000003</v>
      </c>
      <c r="GY11">
        <v>50970.474770000001</v>
      </c>
      <c r="GZ11">
        <v>303879.02120000002</v>
      </c>
      <c r="HA11">
        <v>25486.310310000001</v>
      </c>
      <c r="HB11">
        <v>296062.60350000003</v>
      </c>
      <c r="HC11">
        <v>6073.0540270000001</v>
      </c>
      <c r="HD11">
        <v>249612.73370000001</v>
      </c>
      <c r="HE11">
        <v>47385.82288</v>
      </c>
      <c r="HF11">
        <v>18350.157319999998</v>
      </c>
      <c r="HG11">
        <v>186137.68909999999</v>
      </c>
      <c r="HH11">
        <v>15415.41207</v>
      </c>
      <c r="HI11">
        <v>83977.28688</v>
      </c>
      <c r="HJ11">
        <v>20173.272489999999</v>
      </c>
      <c r="HK11">
        <v>41925.265939999997</v>
      </c>
      <c r="HL11">
        <v>12087.419089999999</v>
      </c>
      <c r="HM11">
        <v>10630.677820000001</v>
      </c>
      <c r="HN11">
        <v>8919.3752420000001</v>
      </c>
      <c r="HO11">
        <v>5323.1158420000002</v>
      </c>
      <c r="HP11">
        <v>70743.446760000006</v>
      </c>
      <c r="HQ11">
        <v>1730.3315809999999</v>
      </c>
      <c r="HR11">
        <v>98556.611019999997</v>
      </c>
      <c r="HS11" s="2">
        <v>13854.617050000001</v>
      </c>
      <c r="HT11">
        <v>55316.904560000003</v>
      </c>
      <c r="HU11">
        <v>774025.76430000004</v>
      </c>
      <c r="HV11">
        <v>23.635947909999999</v>
      </c>
      <c r="HW11">
        <v>8785.5612099999998</v>
      </c>
      <c r="HX11">
        <v>260100.5085</v>
      </c>
      <c r="HY11">
        <v>37035.729229999997</v>
      </c>
      <c r="HZ11">
        <v>2066.2569800000001</v>
      </c>
      <c r="IA11">
        <v>48451.627789999999</v>
      </c>
      <c r="IB11">
        <v>35133.603389999997</v>
      </c>
      <c r="IC11">
        <v>19285.85871</v>
      </c>
      <c r="ID11">
        <v>21962.490989999998</v>
      </c>
      <c r="IE11">
        <v>8370.8115400000006</v>
      </c>
      <c r="IF11">
        <v>5169.4528120000004</v>
      </c>
      <c r="IG11">
        <v>19709.98662</v>
      </c>
      <c r="IH11">
        <v>158998.8064</v>
      </c>
      <c r="II11">
        <v>15834.55852</v>
      </c>
      <c r="IJ11">
        <v>835538.01540000003</v>
      </c>
      <c r="IK11">
        <v>48675.57922</v>
      </c>
      <c r="IL11">
        <v>17643.151430000002</v>
      </c>
      <c r="IM11">
        <v>83174.688920000001</v>
      </c>
      <c r="IN11">
        <v>255979.5845</v>
      </c>
      <c r="IO11">
        <v>8910.8372089999993</v>
      </c>
      <c r="IP11">
        <v>1845.5158859999999</v>
      </c>
      <c r="IQ11">
        <v>13031.192510000001</v>
      </c>
      <c r="IR11">
        <v>9911.8122000000003</v>
      </c>
      <c r="IS11">
        <v>10619.380160000001</v>
      </c>
      <c r="IT11">
        <v>5177.9226269999999</v>
      </c>
      <c r="IU11">
        <v>4278.3371059999999</v>
      </c>
      <c r="IV11">
        <v>100373.5662</v>
      </c>
      <c r="IW11">
        <v>7436.3808230000004</v>
      </c>
      <c r="IX11">
        <v>48941.554300000003</v>
      </c>
      <c r="IY11">
        <v>800.58815879999997</v>
      </c>
      <c r="IZ11">
        <v>20663.981800000001</v>
      </c>
      <c r="JA11">
        <v>27707.155890000002</v>
      </c>
      <c r="JB11">
        <v>15590.04169</v>
      </c>
      <c r="JC11">
        <v>3998.664503</v>
      </c>
      <c r="JD11">
        <v>16154.47725</v>
      </c>
      <c r="JE11">
        <v>24457.62746</v>
      </c>
      <c r="JF11">
        <v>15571.32618</v>
      </c>
      <c r="JG11">
        <v>5056.41255</v>
      </c>
      <c r="JH11">
        <v>19567.808860000001</v>
      </c>
      <c r="JI11">
        <v>293689.59499999997</v>
      </c>
      <c r="JJ11">
        <v>200805.96030000001</v>
      </c>
      <c r="JK11">
        <v>62176.044419999998</v>
      </c>
      <c r="JL11">
        <v>5993.842901</v>
      </c>
      <c r="JM11">
        <v>23730.735799999999</v>
      </c>
      <c r="JN11">
        <v>36133.941650000001</v>
      </c>
      <c r="JO11">
        <v>11169.73402</v>
      </c>
      <c r="JP11">
        <v>10484.28845</v>
      </c>
      <c r="JQ11">
        <v>17839.496419999999</v>
      </c>
      <c r="JR11">
        <v>47989.976320000002</v>
      </c>
      <c r="JS11">
        <v>33085.425519999997</v>
      </c>
      <c r="JT11">
        <v>5594.7548290000004</v>
      </c>
      <c r="JU11">
        <v>8799.2058830000005</v>
      </c>
      <c r="JV11">
        <v>12183.205610000001</v>
      </c>
      <c r="JW11">
        <v>16474.7477</v>
      </c>
      <c r="JX11">
        <v>14736.883669999999</v>
      </c>
      <c r="JY11">
        <v>18522.163540000001</v>
      </c>
      <c r="JZ11">
        <v>22964.37787</v>
      </c>
      <c r="KA11">
        <v>6100.6476249999996</v>
      </c>
      <c r="KB11">
        <v>33203.216359999999</v>
      </c>
      <c r="KC11">
        <v>30755.989259999998</v>
      </c>
      <c r="KD11">
        <v>5896.0650519999999</v>
      </c>
      <c r="KE11">
        <v>7480.0143889999999</v>
      </c>
      <c r="KF11">
        <v>35971.265549999996</v>
      </c>
      <c r="KG11">
        <v>86513.422359999997</v>
      </c>
      <c r="KH11">
        <v>12719.269249999999</v>
      </c>
      <c r="KI11">
        <v>824.98088259999997</v>
      </c>
      <c r="KJ11">
        <v>46725.896439999997</v>
      </c>
      <c r="KK11">
        <v>140902.0894</v>
      </c>
      <c r="KL11">
        <v>43507.18348</v>
      </c>
      <c r="KM11">
        <v>41869.057540000002</v>
      </c>
      <c r="KN11">
        <v>38469.324399999998</v>
      </c>
      <c r="KO11">
        <v>15089.614820000001</v>
      </c>
      <c r="KP11">
        <v>39643.23964</v>
      </c>
      <c r="KQ11">
        <v>7461.4422409999997</v>
      </c>
      <c r="KR11">
        <v>13949.41419</v>
      </c>
      <c r="KS11">
        <v>27497.516729999999</v>
      </c>
      <c r="KT11">
        <v>14084.505370000001</v>
      </c>
      <c r="KU11">
        <v>9492.5318289999996</v>
      </c>
      <c r="KV11">
        <v>3149.1090559999998</v>
      </c>
      <c r="KW11">
        <v>3322.7853070000001</v>
      </c>
      <c r="KX11">
        <v>62196.15612</v>
      </c>
      <c r="KY11">
        <v>149468.97010000001</v>
      </c>
      <c r="KZ11">
        <v>4538.3394959999996</v>
      </c>
      <c r="LA11">
        <v>108756.7242</v>
      </c>
      <c r="LB11">
        <v>18700.163830000001</v>
      </c>
      <c r="LC11">
        <v>6974.224569</v>
      </c>
      <c r="LD11">
        <v>4789.5038260000001</v>
      </c>
      <c r="LE11">
        <v>4903.5712450000001</v>
      </c>
      <c r="LF11">
        <v>6508.3023940000003</v>
      </c>
    </row>
    <row r="12" spans="1:318" x14ac:dyDescent="0.25">
      <c r="A12" s="2" t="s">
        <v>17</v>
      </c>
      <c r="B12" t="s">
        <v>4</v>
      </c>
      <c r="C12" t="s">
        <v>4</v>
      </c>
      <c r="D12">
        <v>5</v>
      </c>
      <c r="E12">
        <v>210311632.34999999</v>
      </c>
      <c r="F12">
        <v>3132613.6294999998</v>
      </c>
      <c r="G12">
        <v>45032986.649999999</v>
      </c>
      <c r="H12">
        <v>19131505.935000002</v>
      </c>
      <c r="I12">
        <v>30355823.219999999</v>
      </c>
      <c r="J12">
        <v>101992275.705</v>
      </c>
      <c r="K12">
        <v>208581505.19999999</v>
      </c>
      <c r="L12">
        <v>129768853.65000001</v>
      </c>
      <c r="M12">
        <v>29456844.245000001</v>
      </c>
      <c r="N12">
        <v>9245419.9375</v>
      </c>
      <c r="O12">
        <v>9302918.9215000011</v>
      </c>
      <c r="P12">
        <v>37127618.350000001</v>
      </c>
      <c r="Q12">
        <v>3176996.4505000003</v>
      </c>
      <c r="R12">
        <v>21585018.82</v>
      </c>
      <c r="S12">
        <v>72885208.25</v>
      </c>
      <c r="T12">
        <v>54667297.295000002</v>
      </c>
      <c r="U12">
        <v>7855314.6584999999</v>
      </c>
      <c r="V12">
        <v>16803316.813499998</v>
      </c>
      <c r="W12">
        <v>18981986.774999999</v>
      </c>
      <c r="X12">
        <v>20239710.020000003</v>
      </c>
      <c r="Y12">
        <v>27996069.049999997</v>
      </c>
      <c r="Z12">
        <v>19940052.145</v>
      </c>
      <c r="AA12">
        <v>76312694.905000001</v>
      </c>
      <c r="AB12">
        <v>16663111.535</v>
      </c>
      <c r="AC12">
        <v>1358171.7424999999</v>
      </c>
      <c r="AD12">
        <v>4677174.7286</v>
      </c>
      <c r="AE12">
        <v>562312.62320000003</v>
      </c>
      <c r="AF12">
        <v>15499146.865</v>
      </c>
      <c r="AG12">
        <v>12730274.395</v>
      </c>
      <c r="AH12">
        <v>2146772.8835</v>
      </c>
      <c r="AI12">
        <v>308401.40229999996</v>
      </c>
      <c r="AJ12">
        <v>12045571.925000001</v>
      </c>
      <c r="AK12">
        <v>861760.95360000001</v>
      </c>
      <c r="AL12">
        <v>517307.70804999996</v>
      </c>
      <c r="AM12">
        <v>440548.14754999999</v>
      </c>
      <c r="AN12">
        <v>25850.816274999997</v>
      </c>
      <c r="AO12">
        <v>63604.853555000002</v>
      </c>
      <c r="AP12">
        <v>207259.21980000002</v>
      </c>
      <c r="AQ12">
        <v>60155.502554999999</v>
      </c>
      <c r="AR12">
        <v>63349.357714999998</v>
      </c>
      <c r="AS12">
        <v>24313.050664999999</v>
      </c>
      <c r="AT12">
        <v>119794.50275</v>
      </c>
      <c r="AU12">
        <v>64837.880730000004</v>
      </c>
      <c r="AV12">
        <v>46620.540974999996</v>
      </c>
      <c r="AW12">
        <v>12110.70168</v>
      </c>
      <c r="AX12">
        <v>181348.88915</v>
      </c>
      <c r="AY12">
        <v>18138.065315</v>
      </c>
      <c r="AZ12">
        <v>45664.919705</v>
      </c>
      <c r="BA12">
        <v>182508.38099999999</v>
      </c>
      <c r="BB12">
        <v>32467.438414999997</v>
      </c>
      <c r="BC12">
        <v>131259.05784999998</v>
      </c>
      <c r="BD12">
        <v>427856.97935000004</v>
      </c>
      <c r="BE12">
        <v>2368.9444165</v>
      </c>
      <c r="BF12">
        <v>80649.223239999992</v>
      </c>
      <c r="BG12">
        <v>15470.838019999999</v>
      </c>
      <c r="BH12">
        <v>31426.075695</v>
      </c>
      <c r="BI12">
        <v>69061.322625000001</v>
      </c>
      <c r="BJ12">
        <v>72255.309639999992</v>
      </c>
      <c r="BK12">
        <v>76561.865510000003</v>
      </c>
      <c r="BL12">
        <v>39206.499133999998</v>
      </c>
      <c r="BM12">
        <v>14159.44017</v>
      </c>
      <c r="BN12">
        <v>98769.856425000005</v>
      </c>
      <c r="BO12">
        <v>28376.374240000001</v>
      </c>
      <c r="BP12">
        <v>23543.301610000002</v>
      </c>
      <c r="BQ12">
        <v>6054.2547304999998</v>
      </c>
      <c r="BR12">
        <v>6193.6351109999996</v>
      </c>
      <c r="BS12">
        <v>24716.959190000001</v>
      </c>
      <c r="BT12">
        <v>28651.512064999999</v>
      </c>
      <c r="BU12">
        <v>161748.3113</v>
      </c>
      <c r="BV12">
        <v>30596.212899999999</v>
      </c>
      <c r="BW12">
        <v>14469.674800000001</v>
      </c>
      <c r="BX12">
        <v>24889.38321</v>
      </c>
      <c r="BY12">
        <v>88863.981020000007</v>
      </c>
      <c r="BZ12">
        <v>211925.68515</v>
      </c>
      <c r="CA12">
        <v>38630.997230000001</v>
      </c>
      <c r="CB12">
        <v>3602.4285799999998</v>
      </c>
      <c r="CC12">
        <v>146916.386</v>
      </c>
      <c r="CD12">
        <v>5224.8830870000002</v>
      </c>
      <c r="CE12">
        <v>360936.34539999999</v>
      </c>
      <c r="CF12">
        <v>33130.639794999996</v>
      </c>
      <c r="CG12">
        <v>19437.264139999999</v>
      </c>
      <c r="CH12">
        <v>109071.4629</v>
      </c>
      <c r="CI12">
        <v>20155.814050000001</v>
      </c>
      <c r="CJ12">
        <v>26383.421645000002</v>
      </c>
      <c r="CK12">
        <v>6568.9786170000007</v>
      </c>
      <c r="CL12">
        <v>17582.804134999998</v>
      </c>
      <c r="CM12">
        <v>43277.406685000002</v>
      </c>
      <c r="CN12">
        <v>2258.1188810000003</v>
      </c>
      <c r="CO12">
        <v>24502.898995</v>
      </c>
      <c r="CP12">
        <v>14030.3709915</v>
      </c>
      <c r="CQ12">
        <v>17816.89473</v>
      </c>
      <c r="CR12">
        <v>18075.652190000001</v>
      </c>
      <c r="CS12">
        <v>8174.8243765000007</v>
      </c>
      <c r="CT12">
        <v>161084.02775000001</v>
      </c>
      <c r="CU12">
        <v>12949.54307</v>
      </c>
      <c r="CV12">
        <v>2539.3622049999999</v>
      </c>
      <c r="CW12">
        <v>3953.5396344999999</v>
      </c>
      <c r="CX12">
        <v>6883.9489475</v>
      </c>
      <c r="CY12">
        <v>5606.9661984999993</v>
      </c>
      <c r="CZ12">
        <v>58120.256005000003</v>
      </c>
      <c r="DA12">
        <v>38185.078215000001</v>
      </c>
      <c r="DB12">
        <v>98267.629509999999</v>
      </c>
      <c r="DC12">
        <v>5571.2672619999994</v>
      </c>
      <c r="DD12">
        <v>10747.860657000001</v>
      </c>
      <c r="DE12">
        <v>3036.8375150000002</v>
      </c>
      <c r="DF12">
        <v>26361.056949999998</v>
      </c>
      <c r="DG12">
        <v>47811.687829999995</v>
      </c>
      <c r="DH12">
        <v>23801.006509999999</v>
      </c>
      <c r="DI12">
        <v>13683.797044999999</v>
      </c>
      <c r="DJ12">
        <v>131136.5491</v>
      </c>
      <c r="DK12">
        <v>18643.718625000001</v>
      </c>
      <c r="DL12">
        <v>3448.4942550000001</v>
      </c>
      <c r="DM12">
        <v>433719.93125000002</v>
      </c>
      <c r="DN12">
        <v>10830.665335000002</v>
      </c>
      <c r="DO12">
        <v>147931.7268</v>
      </c>
      <c r="DP12">
        <v>465911.23450000002</v>
      </c>
      <c r="DQ12">
        <v>857615.38694999996</v>
      </c>
      <c r="DR12">
        <v>95512.354819999993</v>
      </c>
      <c r="DS12">
        <v>935999.93485000008</v>
      </c>
      <c r="DT12">
        <v>75740.158429999996</v>
      </c>
      <c r="DU12">
        <v>196716.84705000001</v>
      </c>
      <c r="DV12">
        <v>413832.06400000001</v>
      </c>
      <c r="DW12">
        <v>62741.704644999998</v>
      </c>
      <c r="DX12">
        <v>304426.19380000001</v>
      </c>
      <c r="DY12">
        <v>227249.83240000001</v>
      </c>
      <c r="DZ12">
        <v>51036.255069999999</v>
      </c>
      <c r="EA12">
        <v>3446722.662</v>
      </c>
      <c r="EB12">
        <v>330773.60080000001</v>
      </c>
      <c r="EC12">
        <v>3036534.72</v>
      </c>
      <c r="ED12">
        <v>27429.90655</v>
      </c>
      <c r="EE12">
        <v>3336741.6710000001</v>
      </c>
      <c r="EF12">
        <v>452950.7267</v>
      </c>
      <c r="EG12">
        <v>72929.338944999996</v>
      </c>
      <c r="EH12">
        <v>2139929.96</v>
      </c>
      <c r="EI12">
        <v>39371.464885000001</v>
      </c>
      <c r="EJ12">
        <v>44016.08064</v>
      </c>
      <c r="EK12">
        <v>61088.638095000002</v>
      </c>
      <c r="EL12">
        <v>160757.32075000001</v>
      </c>
      <c r="EM12">
        <v>45950.195310000003</v>
      </c>
      <c r="EN12">
        <v>33543.822769999999</v>
      </c>
      <c r="EO12">
        <v>250150.55979999999</v>
      </c>
      <c r="EP12">
        <v>657819.11780000001</v>
      </c>
      <c r="EQ12">
        <v>180495.76439999999</v>
      </c>
      <c r="ER12">
        <v>1767.7205345</v>
      </c>
      <c r="ES12">
        <v>46094.253815000004</v>
      </c>
      <c r="ET12">
        <v>158359.97029999999</v>
      </c>
      <c r="EU12">
        <v>24383.263865000001</v>
      </c>
      <c r="EV12">
        <v>164826.83445000002</v>
      </c>
      <c r="EW12">
        <v>132959.219935</v>
      </c>
      <c r="EX12">
        <v>4498.8922480000001</v>
      </c>
      <c r="EY12">
        <v>1539.5205854999999</v>
      </c>
      <c r="EZ12">
        <v>1756474.7664999999</v>
      </c>
      <c r="FA12">
        <v>483165.2366</v>
      </c>
      <c r="FB12">
        <v>242924.7622</v>
      </c>
      <c r="FC12">
        <v>124055.82315000001</v>
      </c>
      <c r="FD12">
        <v>3510681.977</v>
      </c>
      <c r="FE12">
        <v>47381.554414999999</v>
      </c>
      <c r="FF12">
        <v>25103.670429999998</v>
      </c>
      <c r="FG12">
        <v>22031.11665</v>
      </c>
      <c r="FH12">
        <v>668891.32810000004</v>
      </c>
      <c r="FI12">
        <v>132939.6537</v>
      </c>
      <c r="FJ12">
        <v>135100.33095</v>
      </c>
      <c r="FK12">
        <v>70296.322639999999</v>
      </c>
      <c r="FL12">
        <v>8920.3742080000011</v>
      </c>
      <c r="FM12">
        <v>228405.25750000001</v>
      </c>
      <c r="FN12">
        <v>810444.78630000004</v>
      </c>
      <c r="FO12">
        <v>324637.03985</v>
      </c>
      <c r="FP12">
        <v>53570.407214999999</v>
      </c>
      <c r="FQ12">
        <v>5181.5011869999998</v>
      </c>
      <c r="FR12">
        <v>67005.406500000012</v>
      </c>
      <c r="FS12">
        <v>72910.658815000003</v>
      </c>
      <c r="FT12">
        <v>19261.640019999999</v>
      </c>
      <c r="FU12">
        <v>116600.0595</v>
      </c>
      <c r="FV12">
        <v>32856.947285000002</v>
      </c>
      <c r="FW12">
        <v>61646.824965</v>
      </c>
      <c r="FX12">
        <v>4853.3765100000001</v>
      </c>
      <c r="FY12">
        <v>61342.644945</v>
      </c>
      <c r="FZ12">
        <v>159577.4878</v>
      </c>
      <c r="GA12">
        <v>19722.052229000001</v>
      </c>
      <c r="GB12">
        <v>10828.726490000001</v>
      </c>
      <c r="GC12">
        <v>10727.458135000001</v>
      </c>
      <c r="GD12">
        <v>17324.518884500001</v>
      </c>
      <c r="GE12">
        <v>90677.452480000007</v>
      </c>
      <c r="GF12">
        <v>94026.544500000004</v>
      </c>
      <c r="GG12">
        <v>13778.082139499998</v>
      </c>
      <c r="GH12">
        <v>11304.418540499999</v>
      </c>
      <c r="GI12">
        <v>76084.969565000007</v>
      </c>
      <c r="GJ12">
        <v>167829.73794999998</v>
      </c>
      <c r="GK12">
        <v>86923.458589999995</v>
      </c>
      <c r="GL12">
        <v>64126.471109999999</v>
      </c>
      <c r="GM12">
        <v>67878.98547</v>
      </c>
      <c r="GN12">
        <v>18459.482705000002</v>
      </c>
      <c r="GO12">
        <v>16545.3233</v>
      </c>
      <c r="GP12">
        <v>4342.8312660000001</v>
      </c>
      <c r="GQ12">
        <v>12541.305049999999</v>
      </c>
      <c r="GR12">
        <v>6437.7633939999996</v>
      </c>
      <c r="GS12">
        <v>4214.9441205000003</v>
      </c>
      <c r="GT12">
        <v>7387.2195269999993</v>
      </c>
      <c r="GU12">
        <v>14605.120939999999</v>
      </c>
      <c r="GV12">
        <v>294301.88020000001</v>
      </c>
      <c r="GW12">
        <v>17003.168460000001</v>
      </c>
      <c r="GX12">
        <v>23742.154504999999</v>
      </c>
      <c r="GY12">
        <v>58695.336429999996</v>
      </c>
      <c r="GZ12">
        <v>56238.396794999993</v>
      </c>
      <c r="HA12">
        <v>13086.910015000001</v>
      </c>
      <c r="HB12">
        <v>513950.79149999999</v>
      </c>
      <c r="HC12">
        <v>5515.7558920000001</v>
      </c>
      <c r="HD12">
        <v>266957.02714999998</v>
      </c>
      <c r="HE12">
        <v>118470.9436</v>
      </c>
      <c r="HF12">
        <v>25417.746090000001</v>
      </c>
      <c r="HG12">
        <v>205876.5748</v>
      </c>
      <c r="HH12">
        <v>29300.947984999999</v>
      </c>
      <c r="HI12">
        <v>76205.604345</v>
      </c>
      <c r="HJ12">
        <v>33258.799684999998</v>
      </c>
      <c r="HK12">
        <v>49238.334740000006</v>
      </c>
      <c r="HL12">
        <v>15036.741470000001</v>
      </c>
      <c r="HM12">
        <v>4790.3217729999997</v>
      </c>
      <c r="HN12">
        <v>10578.851121</v>
      </c>
      <c r="HO12">
        <v>38286.397015000002</v>
      </c>
      <c r="HP12">
        <v>63295.052120000008</v>
      </c>
      <c r="HQ12">
        <v>7309.4549845000001</v>
      </c>
      <c r="HR12">
        <v>31645.825675</v>
      </c>
      <c r="HS12">
        <v>12756.602855000001</v>
      </c>
      <c r="HT12">
        <v>60946.178605000001</v>
      </c>
      <c r="HU12">
        <v>886748.50049999997</v>
      </c>
      <c r="HV12">
        <v>149309.78623500001</v>
      </c>
      <c r="HW12">
        <v>9389.7187740000008</v>
      </c>
      <c r="HX12">
        <v>556568.12819999992</v>
      </c>
      <c r="HY12">
        <v>34855.608094999996</v>
      </c>
      <c r="HZ12">
        <v>1151.398316</v>
      </c>
      <c r="IA12">
        <v>46760.889799999997</v>
      </c>
      <c r="IB12">
        <v>20758.356824999999</v>
      </c>
      <c r="IC12">
        <v>27466.864860000001</v>
      </c>
      <c r="ID12">
        <v>22203.15122</v>
      </c>
      <c r="IE12">
        <v>11955.773950499999</v>
      </c>
      <c r="IF12">
        <v>11946.046399499999</v>
      </c>
      <c r="IG12">
        <v>14072.9717</v>
      </c>
      <c r="IH12">
        <v>159097.82505000001</v>
      </c>
      <c r="II12">
        <v>7635.1566359999997</v>
      </c>
      <c r="IJ12">
        <v>1261055.19035</v>
      </c>
      <c r="IK12">
        <v>32473.460480000002</v>
      </c>
      <c r="IL12">
        <v>5175.237916</v>
      </c>
      <c r="IM12">
        <v>71318.01208</v>
      </c>
      <c r="IN12">
        <v>213639.15925</v>
      </c>
      <c r="IO12">
        <v>14816.825208</v>
      </c>
      <c r="IP12">
        <v>9156.8013250000004</v>
      </c>
      <c r="IQ12">
        <v>17300.515315000001</v>
      </c>
      <c r="IR12">
        <v>12310.13754</v>
      </c>
      <c r="IS12">
        <v>5613.9845540000006</v>
      </c>
      <c r="IT12">
        <v>12510.693010000001</v>
      </c>
      <c r="IU12">
        <v>6946.8765514999996</v>
      </c>
      <c r="IV12">
        <v>97077.417839999995</v>
      </c>
      <c r="IW12">
        <v>4356.3148019999999</v>
      </c>
      <c r="IX12">
        <v>102905.644065</v>
      </c>
      <c r="IY12">
        <v>3942.8539135000001</v>
      </c>
      <c r="IZ12">
        <v>32383.319595000001</v>
      </c>
      <c r="JA12">
        <v>42729.616265000004</v>
      </c>
      <c r="JB12">
        <v>42132.486820000006</v>
      </c>
      <c r="JC12">
        <v>6879.5431529999996</v>
      </c>
      <c r="JD12">
        <v>15335.850605</v>
      </c>
      <c r="JE12">
        <v>16491.103381500001</v>
      </c>
      <c r="JF12">
        <v>12166.090210999999</v>
      </c>
      <c r="JG12">
        <v>16446.397714999999</v>
      </c>
      <c r="JH12">
        <v>52493.022685000004</v>
      </c>
      <c r="JI12">
        <v>186851.64610000001</v>
      </c>
      <c r="JJ12">
        <v>191770.02354999998</v>
      </c>
      <c r="JK12">
        <v>22624.273805000001</v>
      </c>
      <c r="JL12">
        <v>10818.407343499999</v>
      </c>
      <c r="JM12">
        <v>15341.815934999999</v>
      </c>
      <c r="JN12">
        <v>28699.067595</v>
      </c>
      <c r="JO12">
        <v>16523.41474</v>
      </c>
      <c r="JP12">
        <v>8280.9678605000008</v>
      </c>
      <c r="JQ12">
        <v>21896.250185000001</v>
      </c>
      <c r="JR12">
        <v>71073.284729999999</v>
      </c>
      <c r="JS12">
        <v>136570.3118</v>
      </c>
      <c r="JT12">
        <v>17403.038480000003</v>
      </c>
      <c r="JU12">
        <v>8769.0097825000012</v>
      </c>
      <c r="JV12">
        <v>28303.827980000002</v>
      </c>
      <c r="JW12">
        <v>21068.555200000003</v>
      </c>
      <c r="JX12">
        <v>26955.287710000001</v>
      </c>
      <c r="JY12">
        <v>4575.5547334999992</v>
      </c>
      <c r="JZ12">
        <v>21112.530939999997</v>
      </c>
      <c r="KA12">
        <v>5353.3223684999994</v>
      </c>
      <c r="KB12">
        <v>23024.122080000001</v>
      </c>
      <c r="KC12">
        <v>58035.940094999998</v>
      </c>
      <c r="KD12">
        <v>5147.2263920000005</v>
      </c>
      <c r="KE12">
        <v>11220.390544999998</v>
      </c>
      <c r="KF12">
        <v>189250.67942</v>
      </c>
      <c r="KG12">
        <v>143637.73505000002</v>
      </c>
      <c r="KH12">
        <v>97034.674644999992</v>
      </c>
      <c r="KI12">
        <v>14458.368395</v>
      </c>
      <c r="KJ12">
        <v>36603.755347189996</v>
      </c>
      <c r="KK12">
        <v>259347.07140000002</v>
      </c>
      <c r="KL12">
        <v>62973.909740000003</v>
      </c>
      <c r="KM12">
        <v>58367.990749999997</v>
      </c>
      <c r="KN12">
        <v>19399.590560000001</v>
      </c>
      <c r="KO12">
        <v>4236.4968389999995</v>
      </c>
      <c r="KP12">
        <v>17490.043245000001</v>
      </c>
      <c r="KQ12">
        <v>7883.2705134999997</v>
      </c>
      <c r="KR12">
        <v>17243.736420000001</v>
      </c>
      <c r="KS12">
        <v>68803.036265000002</v>
      </c>
      <c r="KT12">
        <v>27655.117575</v>
      </c>
      <c r="KU12">
        <v>9903.643035000001</v>
      </c>
      <c r="KV12">
        <v>9790.7312485000002</v>
      </c>
      <c r="KW12">
        <v>2193.7082864999998</v>
      </c>
      <c r="KX12">
        <v>90406.380040000004</v>
      </c>
      <c r="KY12">
        <v>183125.87164999999</v>
      </c>
      <c r="KZ12">
        <v>6733.6414239999995</v>
      </c>
      <c r="LA12">
        <v>71930.229135000001</v>
      </c>
      <c r="LB12">
        <v>16130.030535499998</v>
      </c>
      <c r="LC12">
        <v>5341.8238135000001</v>
      </c>
      <c r="LD12">
        <v>6403.7206244999998</v>
      </c>
      <c r="LE12">
        <v>7557.6976175</v>
      </c>
      <c r="LF12">
        <v>7328.9350269999995</v>
      </c>
    </row>
    <row r="13" spans="1:318" x14ac:dyDescent="0.25">
      <c r="A13" s="2" t="s">
        <v>18</v>
      </c>
      <c r="B13" t="s">
        <v>6</v>
      </c>
      <c r="C13" t="s">
        <v>7</v>
      </c>
      <c r="D13">
        <v>6</v>
      </c>
      <c r="E13">
        <v>671448747</v>
      </c>
      <c r="F13">
        <v>145511248.69999999</v>
      </c>
      <c r="G13">
        <v>25777673.719999999</v>
      </c>
      <c r="H13">
        <v>34877490.009999998</v>
      </c>
      <c r="I13">
        <v>62950582.939999998</v>
      </c>
      <c r="J13">
        <v>223701886.19999999</v>
      </c>
      <c r="K13">
        <v>89941193.219999999</v>
      </c>
      <c r="L13">
        <v>25279922.760000002</v>
      </c>
      <c r="M13">
        <v>38262900.890000001</v>
      </c>
      <c r="N13">
        <v>11610234.609999999</v>
      </c>
      <c r="O13">
        <v>15861475</v>
      </c>
      <c r="P13">
        <v>9869045.8279999997</v>
      </c>
      <c r="Q13">
        <v>102124876.5</v>
      </c>
      <c r="R13">
        <v>31968661.879999999</v>
      </c>
      <c r="S13">
        <v>112184246.2</v>
      </c>
      <c r="T13">
        <v>67760099.450000003</v>
      </c>
      <c r="U13">
        <v>7974994.7479999997</v>
      </c>
      <c r="V13">
        <v>23716038.07</v>
      </c>
      <c r="W13">
        <v>19848376.949999999</v>
      </c>
      <c r="X13">
        <v>43995642.979999997</v>
      </c>
      <c r="Y13">
        <v>6665079.2029999997</v>
      </c>
      <c r="Z13">
        <v>30558547.82</v>
      </c>
      <c r="AA13">
        <v>95719144.269999996</v>
      </c>
      <c r="AB13">
        <v>17093222.989999998</v>
      </c>
      <c r="AC13">
        <v>374208.70030000003</v>
      </c>
      <c r="AD13">
        <v>833429.54729999998</v>
      </c>
      <c r="AE13">
        <v>761505.36210000003</v>
      </c>
      <c r="AF13">
        <v>16954001.91</v>
      </c>
      <c r="AG13">
        <v>8057756.4500000002</v>
      </c>
      <c r="AH13">
        <v>1974860.4140000001</v>
      </c>
      <c r="AI13">
        <v>985895.97770000005</v>
      </c>
      <c r="AJ13">
        <v>16772393.800000001</v>
      </c>
      <c r="AK13">
        <v>177019.8487</v>
      </c>
      <c r="AL13">
        <v>456300.71710000001</v>
      </c>
      <c r="AM13">
        <v>447355.75050000002</v>
      </c>
      <c r="AN13">
        <v>101655.28599999999</v>
      </c>
      <c r="AO13">
        <v>38448.989509999999</v>
      </c>
      <c r="AP13">
        <v>155359.26019999999</v>
      </c>
      <c r="AQ13">
        <v>38708.935140000001</v>
      </c>
      <c r="AR13">
        <v>34713.865539999999</v>
      </c>
      <c r="AS13">
        <v>256963.8149</v>
      </c>
      <c r="AT13">
        <v>109770.5511</v>
      </c>
      <c r="AU13">
        <v>65302.719599999997</v>
      </c>
      <c r="AV13">
        <v>18524.761259999999</v>
      </c>
      <c r="AW13">
        <v>22462.15278</v>
      </c>
      <c r="AX13">
        <v>215333.62</v>
      </c>
      <c r="AY13">
        <v>16876.143169999999</v>
      </c>
      <c r="AZ13">
        <v>71360.844549999994</v>
      </c>
      <c r="BA13">
        <v>206715.13310000001</v>
      </c>
      <c r="BB13">
        <v>28123.10079</v>
      </c>
      <c r="BC13">
        <v>70509.680439999996</v>
      </c>
      <c r="BD13">
        <v>597499.62399999995</v>
      </c>
      <c r="BE13">
        <v>8933.1887040000001</v>
      </c>
      <c r="BF13">
        <v>71352.710579999999</v>
      </c>
      <c r="BG13">
        <v>41803.646769999999</v>
      </c>
      <c r="BH13">
        <v>52505.870840000003</v>
      </c>
      <c r="BI13">
        <v>67400.151570000002</v>
      </c>
      <c r="BJ13">
        <v>50638.57026</v>
      </c>
      <c r="BK13">
        <v>31803.066169999998</v>
      </c>
      <c r="BL13">
        <v>65252.353479999998</v>
      </c>
      <c r="BM13">
        <v>5623.6709890000002</v>
      </c>
      <c r="BN13">
        <v>113984.2841</v>
      </c>
      <c r="BO13">
        <v>14080.34887</v>
      </c>
      <c r="BP13">
        <v>9887.8297320000001</v>
      </c>
      <c r="BQ13">
        <v>32460.76871</v>
      </c>
      <c r="BR13">
        <v>10697.12672</v>
      </c>
      <c r="BS13">
        <v>9905.110439</v>
      </c>
      <c r="BT13">
        <v>88691.007960000003</v>
      </c>
      <c r="BU13">
        <v>156637.65830000001</v>
      </c>
      <c r="BV13">
        <v>70765.778340000004</v>
      </c>
      <c r="BW13">
        <v>11318.631450000001</v>
      </c>
      <c r="BX13">
        <v>37451.256430000001</v>
      </c>
      <c r="BY13">
        <v>76183.4467</v>
      </c>
      <c r="BZ13">
        <v>101957.7968</v>
      </c>
      <c r="CA13">
        <v>71060.909710000007</v>
      </c>
      <c r="CB13">
        <v>20540.866959999999</v>
      </c>
      <c r="CC13">
        <v>483603.30339999998</v>
      </c>
      <c r="CD13">
        <v>9673.9654929999997</v>
      </c>
      <c r="CE13">
        <v>189160.23069999999</v>
      </c>
      <c r="CF13">
        <v>41590.354270000003</v>
      </c>
      <c r="CG13">
        <v>15729.214529999999</v>
      </c>
      <c r="CH13">
        <v>80841.330189999993</v>
      </c>
      <c r="CI13">
        <v>24777.659029999999</v>
      </c>
      <c r="CJ13">
        <v>41077.997199999998</v>
      </c>
      <c r="CK13">
        <v>23189.722600000001</v>
      </c>
      <c r="CL13">
        <v>18531.474310000001</v>
      </c>
      <c r="CM13">
        <v>151404.39939999999</v>
      </c>
      <c r="CN13">
        <v>5944.6208589999997</v>
      </c>
      <c r="CO13">
        <v>40957.498809999997</v>
      </c>
      <c r="CP13">
        <v>6743.8647019999999</v>
      </c>
      <c r="CQ13">
        <v>36140.71991</v>
      </c>
      <c r="CR13">
        <v>10166.544470000001</v>
      </c>
      <c r="CS13">
        <v>7736.5938880000003</v>
      </c>
      <c r="CT13">
        <v>210366.37299999999</v>
      </c>
      <c r="CU13">
        <v>30170.565839999999</v>
      </c>
      <c r="CV13">
        <v>239.07293519999999</v>
      </c>
      <c r="CW13">
        <v>3356.2663550000002</v>
      </c>
      <c r="CX13">
        <v>12495.198130000001</v>
      </c>
      <c r="CY13">
        <v>2240.0511849999998</v>
      </c>
      <c r="CZ13">
        <v>36977.015160000003</v>
      </c>
      <c r="DA13">
        <v>34620.217140000001</v>
      </c>
      <c r="DB13">
        <v>108475.3806</v>
      </c>
      <c r="DC13">
        <v>7034.4288120000001</v>
      </c>
      <c r="DD13">
        <v>12267.51404</v>
      </c>
      <c r="DE13">
        <v>8662.1317359999994</v>
      </c>
      <c r="DF13">
        <v>43871.731959999997</v>
      </c>
      <c r="DG13">
        <v>29987.385300000002</v>
      </c>
      <c r="DH13">
        <v>46646.429230000002</v>
      </c>
      <c r="DI13">
        <v>18347.359629999999</v>
      </c>
      <c r="DJ13">
        <v>48061.626900000003</v>
      </c>
      <c r="DK13">
        <v>23245.92842</v>
      </c>
      <c r="DL13">
        <v>2441.9199010000002</v>
      </c>
      <c r="DM13">
        <v>1219104.477</v>
      </c>
      <c r="DN13">
        <v>10905.217500000001</v>
      </c>
      <c r="DO13">
        <v>212523.91209999999</v>
      </c>
      <c r="DP13">
        <v>707408.74109999998</v>
      </c>
      <c r="DQ13">
        <v>3626140.4980000001</v>
      </c>
      <c r="DR13">
        <v>144180.98389999999</v>
      </c>
      <c r="DS13">
        <v>398871.90039999998</v>
      </c>
      <c r="DT13">
        <v>317066.58610000001</v>
      </c>
      <c r="DU13">
        <v>243652.28229999999</v>
      </c>
      <c r="DV13">
        <v>934013.81200000003</v>
      </c>
      <c r="DW13">
        <v>102301.5442</v>
      </c>
      <c r="DX13">
        <v>58796.742230000003</v>
      </c>
      <c r="DY13">
        <v>239694.1139</v>
      </c>
      <c r="DZ13">
        <v>177139.74069999999</v>
      </c>
      <c r="EA13">
        <v>5148473.6890000002</v>
      </c>
      <c r="EB13">
        <v>172671.08670000001</v>
      </c>
      <c r="EC13">
        <v>847649.58429999999</v>
      </c>
      <c r="ED13">
        <v>61967.28772</v>
      </c>
      <c r="EE13">
        <v>4110798.068</v>
      </c>
      <c r="EF13">
        <v>393199.74650000001</v>
      </c>
      <c r="EG13">
        <v>284261.97570000001</v>
      </c>
      <c r="EH13">
        <v>3860650.5260000001</v>
      </c>
      <c r="EI13">
        <v>50191.976860000002</v>
      </c>
      <c r="EJ13">
        <v>194044.83259999999</v>
      </c>
      <c r="EK13">
        <v>15144.277480000001</v>
      </c>
      <c r="EL13">
        <v>181013.67689999999</v>
      </c>
      <c r="EM13">
        <v>8698.9785109999993</v>
      </c>
      <c r="EN13">
        <v>13191.50806</v>
      </c>
      <c r="EO13">
        <v>966812.1128</v>
      </c>
      <c r="EP13">
        <v>453112.77990000002</v>
      </c>
      <c r="EQ13">
        <v>228396.5503</v>
      </c>
      <c r="ER13">
        <v>6248.9731810000003</v>
      </c>
      <c r="ES13">
        <v>118757.8659</v>
      </c>
      <c r="ET13">
        <v>164943.75339999999</v>
      </c>
      <c r="EU13">
        <v>48982.675329999998</v>
      </c>
      <c r="EV13">
        <v>126064.1577</v>
      </c>
      <c r="EW13">
        <v>78660.644610000003</v>
      </c>
      <c r="EX13">
        <v>15488.40083</v>
      </c>
      <c r="EY13">
        <v>10698.991470000001</v>
      </c>
      <c r="EZ13">
        <v>2273864.9870000002</v>
      </c>
      <c r="FA13">
        <v>666440.90720000002</v>
      </c>
      <c r="FB13">
        <v>610758.32239999995</v>
      </c>
      <c r="FC13">
        <v>146889.89300000001</v>
      </c>
      <c r="FD13">
        <v>3178102.2779999999</v>
      </c>
      <c r="FE13">
        <v>376242.6165</v>
      </c>
      <c r="FF13">
        <v>33753.207369999996</v>
      </c>
      <c r="FG13">
        <v>35576.94816</v>
      </c>
      <c r="FH13">
        <v>655332.75060000003</v>
      </c>
      <c r="FI13">
        <v>184549.18059999999</v>
      </c>
      <c r="FJ13">
        <v>201219.1219</v>
      </c>
      <c r="FK13">
        <v>119236.8795</v>
      </c>
      <c r="FL13">
        <v>10593.398950000001</v>
      </c>
      <c r="FM13">
        <v>219990.73550000001</v>
      </c>
      <c r="FN13">
        <v>901831.58660000004</v>
      </c>
      <c r="FO13">
        <v>452634.85340000002</v>
      </c>
      <c r="FP13">
        <v>4291.817548</v>
      </c>
      <c r="FQ13">
        <v>18803.975060000001</v>
      </c>
      <c r="FR13">
        <v>132751.076</v>
      </c>
      <c r="FS13">
        <v>236948.09529999999</v>
      </c>
      <c r="FT13">
        <v>65337.095020000001</v>
      </c>
      <c r="FU13">
        <v>185131.9344</v>
      </c>
      <c r="FV13">
        <v>63894.00159</v>
      </c>
      <c r="FW13">
        <v>56177.496480000002</v>
      </c>
      <c r="FX13">
        <v>3680.8519649999998</v>
      </c>
      <c r="FY13">
        <v>113635.9789</v>
      </c>
      <c r="FZ13">
        <v>385328.31530000002</v>
      </c>
      <c r="GA13">
        <v>12586.23962</v>
      </c>
      <c r="GB13">
        <v>5468.6052040000004</v>
      </c>
      <c r="GC13">
        <v>9007.038751</v>
      </c>
      <c r="GD13">
        <v>17236.877229999998</v>
      </c>
      <c r="GE13">
        <v>387771.50790000003</v>
      </c>
      <c r="GF13">
        <v>22957.408769999998</v>
      </c>
      <c r="GG13">
        <v>35108.956709999999</v>
      </c>
      <c r="GH13">
        <v>3042.1195419999999</v>
      </c>
      <c r="GI13">
        <v>84698.581890000001</v>
      </c>
      <c r="GJ13">
        <v>242744.8774</v>
      </c>
      <c r="GK13">
        <v>131141.34109999999</v>
      </c>
      <c r="GL13">
        <v>1172.2549610000001</v>
      </c>
      <c r="GM13">
        <v>11870.502899999999</v>
      </c>
      <c r="GN13">
        <v>28177.720130000002</v>
      </c>
      <c r="GO13">
        <v>17144.388370000001</v>
      </c>
      <c r="GP13">
        <v>11998.415789999999</v>
      </c>
      <c r="GQ13">
        <v>13417.75246</v>
      </c>
      <c r="GR13">
        <v>11006.03234</v>
      </c>
      <c r="GS13">
        <v>7784.5547850000003</v>
      </c>
      <c r="GT13">
        <v>1380.710214</v>
      </c>
      <c r="GU13">
        <v>20576.861290000001</v>
      </c>
      <c r="GV13">
        <v>217402.1666</v>
      </c>
      <c r="GW13">
        <v>8147.4565540000003</v>
      </c>
      <c r="GX13">
        <v>33579.276389999999</v>
      </c>
      <c r="GY13">
        <v>48928.446889999999</v>
      </c>
      <c r="GZ13">
        <v>334775.73050000001</v>
      </c>
      <c r="HA13">
        <v>32106.373940000001</v>
      </c>
      <c r="HB13">
        <v>392240.45010000002</v>
      </c>
      <c r="HC13">
        <v>16439.17798</v>
      </c>
      <c r="HD13">
        <v>298914.63510000001</v>
      </c>
      <c r="HE13">
        <v>77108.978270000007</v>
      </c>
      <c r="HF13">
        <v>26857.17323</v>
      </c>
      <c r="HG13">
        <v>289888.516</v>
      </c>
      <c r="HH13">
        <v>36948.864159999997</v>
      </c>
      <c r="HI13">
        <v>90991.386299999998</v>
      </c>
      <c r="HJ13">
        <v>6037.9542819999997</v>
      </c>
      <c r="HK13">
        <v>53227.995450000002</v>
      </c>
      <c r="HL13">
        <v>15487.6121</v>
      </c>
      <c r="HM13">
        <v>11584.87364</v>
      </c>
      <c r="HN13">
        <v>2621.9532279999999</v>
      </c>
      <c r="HO13">
        <v>7258.1778759999997</v>
      </c>
      <c r="HP13">
        <v>109505.1299</v>
      </c>
      <c r="HQ13">
        <v>960.95442619999994</v>
      </c>
      <c r="HR13">
        <v>67190.885120000006</v>
      </c>
      <c r="HS13" s="2">
        <v>12548.24699</v>
      </c>
      <c r="HT13">
        <v>70961.630789999996</v>
      </c>
      <c r="HU13">
        <v>969405.32330000005</v>
      </c>
      <c r="HV13">
        <v>36.01986445</v>
      </c>
      <c r="HW13">
        <v>4602.3430559999997</v>
      </c>
      <c r="HX13">
        <v>591338.36670000001</v>
      </c>
      <c r="HY13">
        <v>33363.354850000003</v>
      </c>
      <c r="HZ13">
        <v>2867.3682060000001</v>
      </c>
      <c r="IA13">
        <v>53468.407529999997</v>
      </c>
      <c r="IB13">
        <v>39852.849269999999</v>
      </c>
      <c r="IC13">
        <v>50068.86535</v>
      </c>
      <c r="ID13">
        <v>26517.069769999998</v>
      </c>
      <c r="IE13">
        <v>11970.909509999999</v>
      </c>
      <c r="IF13">
        <v>3131.9516189999999</v>
      </c>
      <c r="IG13">
        <v>33218.429349999999</v>
      </c>
      <c r="IH13">
        <v>129357.386</v>
      </c>
      <c r="II13">
        <v>21561.688559999999</v>
      </c>
      <c r="IJ13">
        <v>884114.74</v>
      </c>
      <c r="IK13">
        <v>58019.108180000003</v>
      </c>
      <c r="IL13">
        <v>18773.249820000001</v>
      </c>
      <c r="IM13">
        <v>74476.110740000004</v>
      </c>
      <c r="IN13">
        <v>204001.76490000001</v>
      </c>
      <c r="IO13">
        <v>13136.32915</v>
      </c>
      <c r="IP13">
        <v>1041.955868</v>
      </c>
      <c r="IQ13">
        <v>12429.49166</v>
      </c>
      <c r="IR13">
        <v>6791.2748499999998</v>
      </c>
      <c r="IS13">
        <v>13611.02586</v>
      </c>
      <c r="IT13">
        <v>4507.9719050000003</v>
      </c>
      <c r="IU13">
        <v>4240.7639319999998</v>
      </c>
      <c r="IV13">
        <v>85543.897360000003</v>
      </c>
      <c r="IW13">
        <v>11857.847879999999</v>
      </c>
      <c r="IX13">
        <v>25438.402389999999</v>
      </c>
      <c r="IY13">
        <v>1285.5402690000001</v>
      </c>
      <c r="IZ13">
        <v>16074.3428</v>
      </c>
      <c r="JA13">
        <v>9563.9964820000005</v>
      </c>
      <c r="JB13">
        <v>18735.218110000002</v>
      </c>
      <c r="JC13">
        <v>6599.1831469999997</v>
      </c>
      <c r="JD13">
        <v>13082.347690000001</v>
      </c>
      <c r="JE13">
        <v>27083.855640000002</v>
      </c>
      <c r="JF13">
        <v>15824.709199999999</v>
      </c>
      <c r="JG13">
        <v>10744.997890000001</v>
      </c>
      <c r="JH13">
        <v>39958.640749999999</v>
      </c>
      <c r="JI13">
        <v>115922.5539</v>
      </c>
      <c r="JJ13">
        <v>169690.5528</v>
      </c>
      <c r="JK13">
        <v>49012.566630000001</v>
      </c>
      <c r="JL13">
        <v>4869.9399739999999</v>
      </c>
      <c r="JM13">
        <v>19955.831160000002</v>
      </c>
      <c r="JN13">
        <v>37652.693379999997</v>
      </c>
      <c r="JO13">
        <v>12011.92807</v>
      </c>
      <c r="JP13">
        <v>8084.1470509999999</v>
      </c>
      <c r="JQ13">
        <v>45014.556349999999</v>
      </c>
      <c r="JR13">
        <v>80497.630550000002</v>
      </c>
      <c r="JS13">
        <v>140876.64189999999</v>
      </c>
      <c r="JT13">
        <v>3340.8844439999998</v>
      </c>
      <c r="JU13">
        <v>7153.820592</v>
      </c>
      <c r="JV13">
        <v>8461.1686649999992</v>
      </c>
      <c r="JW13">
        <v>18349.6963</v>
      </c>
      <c r="JX13">
        <v>26249.652610000001</v>
      </c>
      <c r="JY13">
        <v>18153.818589999999</v>
      </c>
      <c r="JZ13">
        <v>24607.672210000001</v>
      </c>
      <c r="KA13">
        <v>5544.7333790000002</v>
      </c>
      <c r="KB13">
        <v>32283.794259999999</v>
      </c>
      <c r="KC13">
        <v>37043.324330000003</v>
      </c>
      <c r="KD13">
        <v>9560.9898499999999</v>
      </c>
      <c r="KE13">
        <v>9388.1232099999997</v>
      </c>
      <c r="KF13">
        <v>58474.229489999998</v>
      </c>
      <c r="KG13">
        <v>102009.5799</v>
      </c>
      <c r="KH13">
        <v>13799.55672</v>
      </c>
      <c r="KI13">
        <v>926.1734093</v>
      </c>
      <c r="KJ13">
        <v>67104.910489999995</v>
      </c>
      <c r="KK13">
        <v>286083.93650000001</v>
      </c>
      <c r="KL13">
        <v>39368.730009999999</v>
      </c>
      <c r="KM13">
        <v>43131.010670000003</v>
      </c>
      <c r="KN13">
        <v>29715.530780000001</v>
      </c>
      <c r="KO13">
        <v>14766.20599</v>
      </c>
      <c r="KP13">
        <v>5447.4384110000001</v>
      </c>
      <c r="KQ13">
        <v>5622.7139299999999</v>
      </c>
      <c r="KR13">
        <v>17136.773440000001</v>
      </c>
      <c r="KS13">
        <v>27204.978149999999</v>
      </c>
      <c r="KT13">
        <v>13873.2716</v>
      </c>
      <c r="KU13">
        <v>10327.86241</v>
      </c>
      <c r="KV13">
        <v>3687.4721420000001</v>
      </c>
      <c r="KW13">
        <v>2621.919703</v>
      </c>
      <c r="KX13">
        <v>61699.528359999997</v>
      </c>
      <c r="KY13">
        <v>94204.723370000007</v>
      </c>
      <c r="KZ13">
        <v>1714.831674</v>
      </c>
      <c r="LA13">
        <v>107954.97560000001</v>
      </c>
      <c r="LB13">
        <v>9450.8475849999995</v>
      </c>
      <c r="LC13">
        <v>6594.5662929999999</v>
      </c>
      <c r="LD13">
        <v>2523.7008850000002</v>
      </c>
      <c r="LE13">
        <v>5391.2089500000002</v>
      </c>
      <c r="LF13">
        <v>6974.6426009999996</v>
      </c>
    </row>
    <row r="14" spans="1:318" x14ac:dyDescent="0.25">
      <c r="A14" s="2" t="s">
        <v>19</v>
      </c>
      <c r="B14" t="s">
        <v>4</v>
      </c>
      <c r="C14" t="s">
        <v>4</v>
      </c>
      <c r="D14">
        <v>6</v>
      </c>
      <c r="E14">
        <v>235666626.66666666</v>
      </c>
      <c r="F14">
        <v>3336288.4416666664</v>
      </c>
      <c r="G14">
        <v>53436149.363333337</v>
      </c>
      <c r="H14">
        <v>19544160.370000001</v>
      </c>
      <c r="I14">
        <v>32505562.899999995</v>
      </c>
      <c r="J14">
        <v>124407264.8</v>
      </c>
      <c r="K14">
        <v>177009502.40000001</v>
      </c>
      <c r="L14">
        <v>112124626.57666667</v>
      </c>
      <c r="M14">
        <v>28938416.580000002</v>
      </c>
      <c r="N14">
        <v>16693549.493333334</v>
      </c>
      <c r="O14">
        <v>12346878.502666667</v>
      </c>
      <c r="P14">
        <v>27006370.733333334</v>
      </c>
      <c r="Q14">
        <v>2990708.7489999998</v>
      </c>
      <c r="R14">
        <v>41399854.336666666</v>
      </c>
      <c r="S14">
        <v>84866844.853333339</v>
      </c>
      <c r="T14">
        <v>72897544.436666667</v>
      </c>
      <c r="U14">
        <v>8889520.9063333329</v>
      </c>
      <c r="V14">
        <v>11612816.530333333</v>
      </c>
      <c r="W14">
        <v>22470471.060000002</v>
      </c>
      <c r="X14">
        <v>30553754.02</v>
      </c>
      <c r="Y14">
        <v>18854567.204</v>
      </c>
      <c r="Z14">
        <v>30434840.510000002</v>
      </c>
      <c r="AA14">
        <v>108271061.62666667</v>
      </c>
      <c r="AB14">
        <v>14741868.089999998</v>
      </c>
      <c r="AC14">
        <v>878840.31053333322</v>
      </c>
      <c r="AD14">
        <v>828422.90539999993</v>
      </c>
      <c r="AE14">
        <v>917364.88459999999</v>
      </c>
      <c r="AF14">
        <v>13777713.013333334</v>
      </c>
      <c r="AG14">
        <v>14228849.576666668</v>
      </c>
      <c r="AH14">
        <v>3907482.350333333</v>
      </c>
      <c r="AI14">
        <v>317044.91606666666</v>
      </c>
      <c r="AJ14">
        <v>11351289.545</v>
      </c>
      <c r="AK14">
        <v>344506.95416666666</v>
      </c>
      <c r="AL14">
        <v>847183.62033333338</v>
      </c>
      <c r="AM14">
        <v>397699.03173333331</v>
      </c>
      <c r="AN14">
        <v>24438.534713333338</v>
      </c>
      <c r="AO14">
        <v>47358.770840000005</v>
      </c>
      <c r="AP14">
        <v>193686.1367</v>
      </c>
      <c r="AQ14">
        <v>42831.099853333326</v>
      </c>
      <c r="AR14">
        <v>61357.431466666661</v>
      </c>
      <c r="AS14">
        <v>24550.715453333334</v>
      </c>
      <c r="AT14">
        <v>115154.24997666666</v>
      </c>
      <c r="AU14">
        <v>64344.847470000008</v>
      </c>
      <c r="AV14">
        <v>40600.656386666669</v>
      </c>
      <c r="AW14">
        <v>11040.320226666669</v>
      </c>
      <c r="AX14">
        <v>204720.9981</v>
      </c>
      <c r="AY14">
        <v>12061.889538333335</v>
      </c>
      <c r="AZ14">
        <v>42860.502226666664</v>
      </c>
      <c r="BA14">
        <v>182733.35759999999</v>
      </c>
      <c r="BB14">
        <v>39833.881830000006</v>
      </c>
      <c r="BC14">
        <v>111985.06241333333</v>
      </c>
      <c r="BD14">
        <v>365128.56773333339</v>
      </c>
      <c r="BE14">
        <v>2357.8094190000002</v>
      </c>
      <c r="BF14">
        <v>71543.132826666668</v>
      </c>
      <c r="BG14">
        <v>33274.416443333335</v>
      </c>
      <c r="BH14">
        <v>41484.607926666671</v>
      </c>
      <c r="BI14">
        <v>59881.827343333338</v>
      </c>
      <c r="BJ14">
        <v>65943.626523333325</v>
      </c>
      <c r="BK14">
        <v>61722.563326666677</v>
      </c>
      <c r="BL14">
        <v>83791.303539999994</v>
      </c>
      <c r="BM14">
        <v>14026.973370000002</v>
      </c>
      <c r="BN14">
        <v>99005.723883333325</v>
      </c>
      <c r="BO14">
        <v>21911.088903333333</v>
      </c>
      <c r="BP14">
        <v>21920.69197</v>
      </c>
      <c r="BQ14">
        <v>8520.2886660000004</v>
      </c>
      <c r="BR14">
        <v>6088.0164976666665</v>
      </c>
      <c r="BS14">
        <v>23674.608806666667</v>
      </c>
      <c r="BT14">
        <v>29711.767163333334</v>
      </c>
      <c r="BU14">
        <v>155277.03153333333</v>
      </c>
      <c r="BV14">
        <v>31231.085833333331</v>
      </c>
      <c r="BW14">
        <v>14142.134588333332</v>
      </c>
      <c r="BX14">
        <v>25736.584943333331</v>
      </c>
      <c r="BY14">
        <v>117504.1679</v>
      </c>
      <c r="BZ14">
        <v>188149.27076666665</v>
      </c>
      <c r="CA14">
        <v>46459.293740000001</v>
      </c>
      <c r="CB14">
        <v>4080.0226629999997</v>
      </c>
      <c r="CC14">
        <v>155640.39923333333</v>
      </c>
      <c r="CD14">
        <v>5230.7349066666666</v>
      </c>
      <c r="CE14">
        <v>288448.61690000002</v>
      </c>
      <c r="CF14">
        <v>23867.262967666669</v>
      </c>
      <c r="CG14">
        <v>18470.277903333332</v>
      </c>
      <c r="CH14">
        <v>95779.654979999992</v>
      </c>
      <c r="CI14">
        <v>20076.717196666665</v>
      </c>
      <c r="CJ14">
        <v>23149.609056666664</v>
      </c>
      <c r="CK14">
        <v>6146.2978189999994</v>
      </c>
      <c r="CL14">
        <v>18244.352643333332</v>
      </c>
      <c r="CM14">
        <v>43069.128723333335</v>
      </c>
      <c r="CN14">
        <v>2170.6523163333331</v>
      </c>
      <c r="CO14">
        <v>25648.272193333334</v>
      </c>
      <c r="CP14">
        <v>7919.7144843333335</v>
      </c>
      <c r="CQ14">
        <v>18146.010163333336</v>
      </c>
      <c r="CR14">
        <v>18151.880536666667</v>
      </c>
      <c r="CS14">
        <v>5560.442212992667</v>
      </c>
      <c r="CT14">
        <v>141482.53892333331</v>
      </c>
      <c r="CU14">
        <v>13299.427103666667</v>
      </c>
      <c r="CV14">
        <v>2907.8835949999998</v>
      </c>
      <c r="CW14">
        <v>5126.9956703333328</v>
      </c>
      <c r="CX14">
        <v>6535.2118516666669</v>
      </c>
      <c r="CY14">
        <v>5717.3396503333324</v>
      </c>
      <c r="CZ14">
        <v>61206.860179999996</v>
      </c>
      <c r="DA14">
        <v>37688.698523333333</v>
      </c>
      <c r="DB14">
        <v>117737.23965333334</v>
      </c>
      <c r="DC14">
        <v>6409.8245256666669</v>
      </c>
      <c r="DD14">
        <v>11100.900887333335</v>
      </c>
      <c r="DE14">
        <v>7215.0380993333338</v>
      </c>
      <c r="DF14">
        <v>30771.065429999999</v>
      </c>
      <c r="DG14">
        <v>47076.82466666666</v>
      </c>
      <c r="DH14">
        <v>28199.70995</v>
      </c>
      <c r="DI14">
        <v>13356.34246</v>
      </c>
      <c r="DJ14">
        <v>103529.58304333333</v>
      </c>
      <c r="DK14">
        <v>20361.68117</v>
      </c>
      <c r="DL14">
        <v>2883.5877863333335</v>
      </c>
      <c r="DM14">
        <v>378269.74193333328</v>
      </c>
      <c r="DN14">
        <v>9916.9682670000002</v>
      </c>
      <c r="DO14">
        <v>165138.13006666666</v>
      </c>
      <c r="DP14">
        <v>317987.99953333335</v>
      </c>
      <c r="DQ14">
        <v>938102.3030666667</v>
      </c>
      <c r="DR14">
        <v>111866.59626666667</v>
      </c>
      <c r="DS14">
        <v>458491.7153333333</v>
      </c>
      <c r="DT14">
        <v>71780.902199999997</v>
      </c>
      <c r="DU14">
        <v>195098.60900000003</v>
      </c>
      <c r="DV14">
        <v>531309.65289999999</v>
      </c>
      <c r="DW14">
        <v>62463.649060000003</v>
      </c>
      <c r="DX14">
        <v>264531.1764</v>
      </c>
      <c r="DY14">
        <v>461381.79750000004</v>
      </c>
      <c r="DZ14">
        <v>49460.016693333338</v>
      </c>
      <c r="EA14">
        <v>3289708.847333333</v>
      </c>
      <c r="EB14">
        <v>188459.01560000001</v>
      </c>
      <c r="EC14">
        <v>1500150.4133000001</v>
      </c>
      <c r="ED14">
        <v>31879.670193333335</v>
      </c>
      <c r="EE14">
        <v>3143621.6393333338</v>
      </c>
      <c r="EF14">
        <v>462626.47866666672</v>
      </c>
      <c r="EG14">
        <v>109531.41259333334</v>
      </c>
      <c r="EH14">
        <v>2151640.2346666665</v>
      </c>
      <c r="EI14">
        <v>41689.764380000001</v>
      </c>
      <c r="EJ14">
        <v>46017.235076666664</v>
      </c>
      <c r="EK14">
        <v>55974.966240000002</v>
      </c>
      <c r="EL14">
        <v>163433.64200000002</v>
      </c>
      <c r="EM14">
        <v>32629.703176666666</v>
      </c>
      <c r="EN14">
        <v>35369.349773333335</v>
      </c>
      <c r="EO14">
        <v>233535.16853333334</v>
      </c>
      <c r="EP14">
        <v>794832.06016666663</v>
      </c>
      <c r="EQ14">
        <v>147600.9608</v>
      </c>
      <c r="ER14">
        <v>2502.5775976666669</v>
      </c>
      <c r="ES14">
        <v>82429.460383333339</v>
      </c>
      <c r="ET14">
        <v>179186.84336666667</v>
      </c>
      <c r="EU14">
        <v>36697.444563333331</v>
      </c>
      <c r="EV14">
        <v>172623.85263333333</v>
      </c>
      <c r="EW14">
        <v>66366.018876666669</v>
      </c>
      <c r="EX14">
        <v>5293.0879420000001</v>
      </c>
      <c r="EY14">
        <v>2629.3280096666667</v>
      </c>
      <c r="EZ14">
        <v>1885055.3613333332</v>
      </c>
      <c r="FA14">
        <v>361137.83593333326</v>
      </c>
      <c r="FB14">
        <v>256406.52430000002</v>
      </c>
      <c r="FC14">
        <v>119967.39199999999</v>
      </c>
      <c r="FD14">
        <v>3526496.5819999999</v>
      </c>
      <c r="FE14">
        <v>61130.14877</v>
      </c>
      <c r="FF14">
        <v>39628.018826666666</v>
      </c>
      <c r="FG14">
        <v>31265.194233333332</v>
      </c>
      <c r="FH14">
        <v>622530.86866666668</v>
      </c>
      <c r="FI14">
        <v>102334.74076666667</v>
      </c>
      <c r="FJ14">
        <v>108209.75983333333</v>
      </c>
      <c r="FK14">
        <v>72603.897586666673</v>
      </c>
      <c r="FL14">
        <v>7129.2778070000013</v>
      </c>
      <c r="FM14">
        <v>286386.79966666666</v>
      </c>
      <c r="FN14">
        <v>1124937.9563333334</v>
      </c>
      <c r="FO14">
        <v>243543.23896666666</v>
      </c>
      <c r="FP14">
        <v>46291.110736666662</v>
      </c>
      <c r="FQ14">
        <v>4956.2147240000004</v>
      </c>
      <c r="FR14">
        <v>65749.109723333342</v>
      </c>
      <c r="FS14">
        <v>67820.42959</v>
      </c>
      <c r="FT14">
        <v>18610.04075</v>
      </c>
      <c r="FU14">
        <v>111545.05614333334</v>
      </c>
      <c r="FV14">
        <v>24895.906706666665</v>
      </c>
      <c r="FW14">
        <v>56807.479616666671</v>
      </c>
      <c r="FX14">
        <v>4587.7728103333329</v>
      </c>
      <c r="FY14">
        <v>63059.698973333325</v>
      </c>
      <c r="FZ14">
        <v>136171.02770000001</v>
      </c>
      <c r="GA14">
        <v>10121.914251333334</v>
      </c>
      <c r="GB14">
        <v>13278.288653333335</v>
      </c>
      <c r="GC14">
        <v>11069.65605</v>
      </c>
      <c r="GD14">
        <v>25780.354353333332</v>
      </c>
      <c r="GE14">
        <v>82626.961339999994</v>
      </c>
      <c r="GF14">
        <v>67725.200166666662</v>
      </c>
      <c r="GG14">
        <v>11711.189551333335</v>
      </c>
      <c r="GH14">
        <v>9283.5857563333338</v>
      </c>
      <c r="GI14">
        <v>100003.90197666666</v>
      </c>
      <c r="GJ14">
        <v>161744.38946666667</v>
      </c>
      <c r="GK14">
        <v>62774.385296666667</v>
      </c>
      <c r="GL14">
        <v>48937.548156666664</v>
      </c>
      <c r="GM14">
        <v>57492.602206666663</v>
      </c>
      <c r="GN14">
        <v>19069.987433333332</v>
      </c>
      <c r="GO14">
        <v>10170.366594333333</v>
      </c>
      <c r="GP14">
        <v>4254.8425510000006</v>
      </c>
      <c r="GQ14">
        <v>12697.405857999998</v>
      </c>
      <c r="GR14">
        <v>7150.4534753333328</v>
      </c>
      <c r="GS14">
        <v>3567.0257369999999</v>
      </c>
      <c r="GT14">
        <v>8828.7936513333334</v>
      </c>
      <c r="GU14">
        <v>17375.569233333332</v>
      </c>
      <c r="GV14">
        <v>182571.0411</v>
      </c>
      <c r="GW14">
        <v>18804.525673333334</v>
      </c>
      <c r="GX14">
        <v>22818.145980000001</v>
      </c>
      <c r="GY14">
        <v>66054.061310000005</v>
      </c>
      <c r="GZ14">
        <v>57894.036110000008</v>
      </c>
      <c r="HA14">
        <v>14965.750350000002</v>
      </c>
      <c r="HB14">
        <v>461711.36989999999</v>
      </c>
      <c r="HC14">
        <v>5769.4351723333339</v>
      </c>
      <c r="HD14">
        <v>268588.51293333335</v>
      </c>
      <c r="HE14">
        <v>100520.54624</v>
      </c>
      <c r="HF14">
        <v>22669.344410000002</v>
      </c>
      <c r="HG14">
        <v>196403.86003333333</v>
      </c>
      <c r="HH14">
        <v>31577.992096666669</v>
      </c>
      <c r="HI14">
        <v>71745.081653333342</v>
      </c>
      <c r="HJ14">
        <v>39479.738433333332</v>
      </c>
      <c r="HK14">
        <v>64523.014223333332</v>
      </c>
      <c r="HL14">
        <v>23834.409003333334</v>
      </c>
      <c r="HM14">
        <v>6373.0886846666663</v>
      </c>
      <c r="HN14">
        <v>6658.6466206666664</v>
      </c>
      <c r="HO14">
        <v>45255.154126666661</v>
      </c>
      <c r="HP14">
        <v>63684.180073333329</v>
      </c>
      <c r="HQ14">
        <v>5760.038144000001</v>
      </c>
      <c r="HR14">
        <v>36300.013039999998</v>
      </c>
      <c r="HS14">
        <v>10636.920652666666</v>
      </c>
      <c r="HT14">
        <v>41386.182113333336</v>
      </c>
      <c r="HU14">
        <v>591895.20349999995</v>
      </c>
      <c r="HV14">
        <v>224680.45000000004</v>
      </c>
      <c r="HW14">
        <v>9413.2127110000001</v>
      </c>
      <c r="HX14">
        <v>510804.53746666666</v>
      </c>
      <c r="HY14">
        <v>35827.474856666668</v>
      </c>
      <c r="HZ14">
        <v>1466.7017470000001</v>
      </c>
      <c r="IA14">
        <v>36882.944906666664</v>
      </c>
      <c r="IB14">
        <v>14438.560076333335</v>
      </c>
      <c r="IC14">
        <v>25753.427426666665</v>
      </c>
      <c r="ID14">
        <v>22738.522023333335</v>
      </c>
      <c r="IE14">
        <v>8654.0403959999985</v>
      </c>
      <c r="IF14">
        <v>14585.332136333333</v>
      </c>
      <c r="IG14">
        <v>14954.146466666667</v>
      </c>
      <c r="IH14">
        <v>122745.37563333334</v>
      </c>
      <c r="II14">
        <v>9401.9823379999998</v>
      </c>
      <c r="IJ14">
        <v>1110239.4534</v>
      </c>
      <c r="IK14">
        <v>31821.957009999998</v>
      </c>
      <c r="IL14">
        <v>3898.6770160000001</v>
      </c>
      <c r="IM14">
        <v>65469.28588333333</v>
      </c>
      <c r="IN14">
        <v>241953.87126666665</v>
      </c>
      <c r="IO14">
        <v>14842.689776333333</v>
      </c>
      <c r="IP14">
        <v>10589.060255666665</v>
      </c>
      <c r="IQ14">
        <v>17418.129906666665</v>
      </c>
      <c r="IR14">
        <v>10989.810877999998</v>
      </c>
      <c r="IS14">
        <v>8170.3356303333339</v>
      </c>
      <c r="IT14">
        <v>11020.062006</v>
      </c>
      <c r="IU14">
        <v>3903.3378126666667</v>
      </c>
      <c r="IV14">
        <v>111316.89188333333</v>
      </c>
      <c r="IW14">
        <v>2678.5707793333336</v>
      </c>
      <c r="IX14">
        <v>124507.79436666668</v>
      </c>
      <c r="IY14">
        <v>5642.0148100000006</v>
      </c>
      <c r="IZ14">
        <v>34420.413436666662</v>
      </c>
      <c r="JA14">
        <v>17339.517895000001</v>
      </c>
      <c r="JB14">
        <v>30920.475412666663</v>
      </c>
      <c r="JC14">
        <v>6016.3381796666663</v>
      </c>
      <c r="JD14">
        <v>16943.512426666668</v>
      </c>
      <c r="JE14">
        <v>17997.878876666666</v>
      </c>
      <c r="JF14">
        <v>13387.152253333334</v>
      </c>
      <c r="JG14">
        <v>15686.570820000001</v>
      </c>
      <c r="JH14">
        <v>41741.039806666668</v>
      </c>
      <c r="JI14">
        <v>188995.36120000001</v>
      </c>
      <c r="JJ14">
        <v>176200.96889999998</v>
      </c>
      <c r="JK14">
        <v>65365.986376666668</v>
      </c>
      <c r="JL14">
        <v>10878.851211666668</v>
      </c>
      <c r="JM14">
        <v>12717.435830333334</v>
      </c>
      <c r="JN14">
        <v>35603.714516666667</v>
      </c>
      <c r="JO14">
        <v>17230.81666</v>
      </c>
      <c r="JP14">
        <v>5549.5049559999998</v>
      </c>
      <c r="JQ14">
        <v>11377.008104333334</v>
      </c>
      <c r="JR14">
        <v>85052.202783333327</v>
      </c>
      <c r="JS14">
        <v>97748.216756666661</v>
      </c>
      <c r="JT14">
        <v>18939.354403333331</v>
      </c>
      <c r="JU14">
        <v>7199.5572036666663</v>
      </c>
      <c r="JV14">
        <v>34351.136886666667</v>
      </c>
      <c r="JW14">
        <v>21258.972336666666</v>
      </c>
      <c r="JX14">
        <v>18448.072358666668</v>
      </c>
      <c r="JY14">
        <v>6692.0987216666663</v>
      </c>
      <c r="JZ14">
        <v>20485.479943333336</v>
      </c>
      <c r="KA14">
        <v>6037.5908463333326</v>
      </c>
      <c r="KB14">
        <v>20473.704493333335</v>
      </c>
      <c r="KC14">
        <v>37516.901169999997</v>
      </c>
      <c r="KD14">
        <v>7056.8934426666665</v>
      </c>
      <c r="KE14">
        <v>13328.948046666666</v>
      </c>
      <c r="KF14">
        <v>164548.11598666667</v>
      </c>
      <c r="KG14">
        <v>83546.183846666667</v>
      </c>
      <c r="KH14">
        <v>69592.260430000009</v>
      </c>
      <c r="KI14">
        <v>18642.633463333332</v>
      </c>
      <c r="KJ14">
        <v>6226.3826506600008</v>
      </c>
      <c r="KK14">
        <v>272142.66159999999</v>
      </c>
      <c r="KL14">
        <v>57767.74121</v>
      </c>
      <c r="KM14">
        <v>68086.865716666667</v>
      </c>
      <c r="KN14">
        <v>38053.948240000005</v>
      </c>
      <c r="KO14">
        <v>3642.8523903333335</v>
      </c>
      <c r="KP14">
        <v>13502.954229999998</v>
      </c>
      <c r="KQ14">
        <v>9175.6942980000003</v>
      </c>
      <c r="KR14">
        <v>19015.63394</v>
      </c>
      <c r="KS14">
        <v>33884.58171333334</v>
      </c>
      <c r="KT14">
        <v>31602.949299999997</v>
      </c>
      <c r="KU14">
        <v>7915.613921666667</v>
      </c>
      <c r="KV14">
        <v>7025.8009030000003</v>
      </c>
      <c r="KW14">
        <v>2523.7131450000002</v>
      </c>
      <c r="KX14">
        <v>90180.12019666667</v>
      </c>
      <c r="KY14">
        <v>166771.11679999999</v>
      </c>
      <c r="KZ14">
        <v>8286.8914389999991</v>
      </c>
      <c r="LA14">
        <v>72157.743673333331</v>
      </c>
      <c r="LB14">
        <v>15557.217200000001</v>
      </c>
      <c r="LC14">
        <v>5081.2518129999999</v>
      </c>
      <c r="LD14">
        <v>6379.5762716666659</v>
      </c>
      <c r="LE14">
        <v>5671.585552333333</v>
      </c>
      <c r="LF14">
        <v>4637.340416</v>
      </c>
    </row>
    <row r="15" spans="1:318" x14ac:dyDescent="0.25">
      <c r="A15" s="2" t="s">
        <v>9</v>
      </c>
      <c r="B15" t="s">
        <v>1</v>
      </c>
      <c r="C15" t="s">
        <v>2</v>
      </c>
      <c r="D15">
        <v>6</v>
      </c>
      <c r="E15">
        <v>250087827.40000001</v>
      </c>
      <c r="F15">
        <v>566437.6496</v>
      </c>
      <c r="G15">
        <v>24783830.469999999</v>
      </c>
      <c r="H15">
        <v>16557565.279999999</v>
      </c>
      <c r="I15">
        <v>37522917.259999998</v>
      </c>
      <c r="J15">
        <v>144922243</v>
      </c>
      <c r="K15">
        <v>111806241.90000001</v>
      </c>
      <c r="L15">
        <v>240256758.5</v>
      </c>
      <c r="M15">
        <v>38833212.509999998</v>
      </c>
      <c r="N15">
        <v>14093240.6</v>
      </c>
      <c r="O15">
        <v>9854247.0470000003</v>
      </c>
      <c r="P15">
        <v>28984500.010000002</v>
      </c>
      <c r="Q15">
        <v>70085.442420000007</v>
      </c>
      <c r="R15">
        <v>32351712.039999999</v>
      </c>
      <c r="S15">
        <v>82749426.909999996</v>
      </c>
      <c r="T15">
        <v>74718884.849999994</v>
      </c>
      <c r="U15">
        <v>19084899.510000002</v>
      </c>
      <c r="V15">
        <v>104403794.40000001</v>
      </c>
      <c r="W15">
        <v>16158210.369999999</v>
      </c>
      <c r="X15">
        <v>38426521.009999998</v>
      </c>
      <c r="Y15">
        <v>105587933.90000001</v>
      </c>
      <c r="Z15">
        <v>29626368.079999998</v>
      </c>
      <c r="AA15">
        <v>95562747.150000006</v>
      </c>
      <c r="AB15">
        <v>18610412.07</v>
      </c>
      <c r="AC15">
        <v>110220.27680000001</v>
      </c>
      <c r="AD15">
        <v>538493.95180000004</v>
      </c>
      <c r="AE15">
        <v>854090.64709999994</v>
      </c>
      <c r="AF15">
        <v>16204022.880000001</v>
      </c>
      <c r="AG15">
        <v>13465369.49</v>
      </c>
      <c r="AH15">
        <v>2768467.9249999998</v>
      </c>
      <c r="AI15">
        <v>328754.00679999997</v>
      </c>
      <c r="AJ15">
        <v>14687780.73</v>
      </c>
      <c r="AK15">
        <v>373806.7819</v>
      </c>
      <c r="AL15">
        <v>732208.00769999996</v>
      </c>
      <c r="AM15">
        <v>233501.82120000001</v>
      </c>
      <c r="AN15">
        <v>68776.155960000004</v>
      </c>
      <c r="AO15">
        <v>111256.20050000001</v>
      </c>
      <c r="AP15">
        <v>146553.92110000001</v>
      </c>
      <c r="AQ15">
        <v>29470.589810000001</v>
      </c>
      <c r="AR15">
        <v>99736.426070000001</v>
      </c>
      <c r="AS15">
        <v>191043.25030000001</v>
      </c>
      <c r="AT15">
        <v>110941.46679999999</v>
      </c>
      <c r="AU15">
        <v>53826.512490000001</v>
      </c>
      <c r="AV15">
        <v>96779.134080000003</v>
      </c>
      <c r="AW15">
        <v>9111.8891870000007</v>
      </c>
      <c r="AX15">
        <v>158495.01360000001</v>
      </c>
      <c r="AY15">
        <v>11100.20291</v>
      </c>
      <c r="AZ15">
        <v>53052.768450000003</v>
      </c>
      <c r="BA15">
        <v>229055.81690000001</v>
      </c>
      <c r="BB15">
        <v>18461.249930000002</v>
      </c>
      <c r="BC15">
        <v>120934.3653</v>
      </c>
      <c r="BD15">
        <v>334113.09889999998</v>
      </c>
      <c r="BE15">
        <v>11113.55833</v>
      </c>
      <c r="BF15">
        <v>139953.2648</v>
      </c>
      <c r="BG15">
        <v>79566.104789999998</v>
      </c>
      <c r="BH15">
        <v>31400.139319999998</v>
      </c>
      <c r="BI15">
        <v>51661.476000000002</v>
      </c>
      <c r="BJ15">
        <v>81501.240420000002</v>
      </c>
      <c r="BK15">
        <v>20186.02547</v>
      </c>
      <c r="BL15">
        <v>64152.024660000003</v>
      </c>
      <c r="BM15">
        <v>11304.381939999999</v>
      </c>
      <c r="BN15">
        <v>145336.99789999999</v>
      </c>
      <c r="BO15">
        <v>10001.084779999999</v>
      </c>
      <c r="BP15">
        <v>11326.036599999999</v>
      </c>
      <c r="BQ15">
        <v>18019.83483</v>
      </c>
      <c r="BR15">
        <v>8880.170623</v>
      </c>
      <c r="BS15">
        <v>37008.043790000003</v>
      </c>
      <c r="BT15">
        <v>41613.883710000002</v>
      </c>
      <c r="BU15">
        <v>218969.64319999999</v>
      </c>
      <c r="BV15">
        <v>40497.475010000002</v>
      </c>
      <c r="BW15">
        <v>15314.660540000001</v>
      </c>
      <c r="BX15">
        <v>20340.438249999999</v>
      </c>
      <c r="BY15">
        <v>90350.221709999998</v>
      </c>
      <c r="BZ15">
        <v>272806.8357</v>
      </c>
      <c r="CA15">
        <v>45445.324979999998</v>
      </c>
      <c r="CB15">
        <v>5088.337407</v>
      </c>
      <c r="CC15">
        <v>179551.62400000001</v>
      </c>
      <c r="CD15">
        <v>6326.9663209999999</v>
      </c>
      <c r="CE15">
        <v>249995.81510000001</v>
      </c>
      <c r="CF15">
        <v>20445.830419999998</v>
      </c>
      <c r="CG15">
        <v>17871.829989999998</v>
      </c>
      <c r="CH15">
        <v>79911.858129999993</v>
      </c>
      <c r="CI15">
        <v>39508.879869999997</v>
      </c>
      <c r="CJ15">
        <v>36956.233310000003</v>
      </c>
      <c r="CK15">
        <v>17902.80315</v>
      </c>
      <c r="CL15">
        <v>18368.790499999999</v>
      </c>
      <c r="CM15">
        <v>35787.6469</v>
      </c>
      <c r="CN15">
        <v>3936.987936</v>
      </c>
      <c r="CO15">
        <v>61632.228159999999</v>
      </c>
      <c r="CP15">
        <v>74196.681939999995</v>
      </c>
      <c r="CQ15">
        <v>23443.742979999999</v>
      </c>
      <c r="CR15">
        <v>7559.3669369999998</v>
      </c>
      <c r="CS15">
        <v>8514.1270960000002</v>
      </c>
      <c r="CT15">
        <v>227974.76879999999</v>
      </c>
      <c r="CU15">
        <v>46710.915529999998</v>
      </c>
      <c r="CV15">
        <v>1078.692929</v>
      </c>
      <c r="CW15">
        <v>7007.9145099999996</v>
      </c>
      <c r="CX15">
        <v>5664.5834379999997</v>
      </c>
      <c r="CY15">
        <v>8295.282185</v>
      </c>
      <c r="CZ15">
        <v>55690.594299999997</v>
      </c>
      <c r="DA15">
        <v>39736.45865</v>
      </c>
      <c r="DB15">
        <v>71108.932589999997</v>
      </c>
      <c r="DC15">
        <v>18432.767810000001</v>
      </c>
      <c r="DD15">
        <v>19202.514950000001</v>
      </c>
      <c r="DE15">
        <v>14133.002839999999</v>
      </c>
      <c r="DF15">
        <v>55703.43204</v>
      </c>
      <c r="DG15">
        <v>59747.479939999997</v>
      </c>
      <c r="DH15">
        <v>109584.5478</v>
      </c>
      <c r="DI15">
        <v>15334.600640000001</v>
      </c>
      <c r="DJ15">
        <v>77131.98371</v>
      </c>
      <c r="DK15">
        <v>22726.428240000001</v>
      </c>
      <c r="DL15">
        <v>2679.0209009999999</v>
      </c>
      <c r="DM15">
        <v>409291.39870000002</v>
      </c>
      <c r="DN15">
        <v>11208.972400000001</v>
      </c>
      <c r="DO15">
        <v>119561.42660000001</v>
      </c>
      <c r="DP15">
        <v>226219.2236</v>
      </c>
      <c r="DQ15">
        <v>1064077.013</v>
      </c>
      <c r="DR15">
        <v>218467.5503</v>
      </c>
      <c r="DS15">
        <v>123878.189</v>
      </c>
      <c r="DT15">
        <v>57307.684600000001</v>
      </c>
      <c r="DU15">
        <v>208395.38510000001</v>
      </c>
      <c r="DV15">
        <v>558561.86600000004</v>
      </c>
      <c r="DW15">
        <v>44205.476770000001</v>
      </c>
      <c r="DX15">
        <v>174110.5202</v>
      </c>
      <c r="DY15">
        <v>187118.12580000001</v>
      </c>
      <c r="DZ15">
        <v>54081.095939999999</v>
      </c>
      <c r="EA15">
        <v>3907830.977</v>
      </c>
      <c r="EB15">
        <v>49758.29911</v>
      </c>
      <c r="EC15">
        <v>448646.87939999998</v>
      </c>
      <c r="ED15">
        <v>32413.504130000001</v>
      </c>
      <c r="EE15">
        <v>2828301.6460000002</v>
      </c>
      <c r="EF15">
        <v>335279.0503</v>
      </c>
      <c r="EG15">
        <v>123971.58199999999</v>
      </c>
      <c r="EH15">
        <v>2266491.2949999999</v>
      </c>
      <c r="EI15">
        <v>14143.984539999999</v>
      </c>
      <c r="EJ15">
        <v>117351.86079999999</v>
      </c>
      <c r="EK15">
        <v>74396.109079999995</v>
      </c>
      <c r="EL15">
        <v>102361.6727</v>
      </c>
      <c r="EM15">
        <v>59235.399810000003</v>
      </c>
      <c r="EN15">
        <v>27558.562890000001</v>
      </c>
      <c r="EO15">
        <v>218143.37940000001</v>
      </c>
      <c r="EP15">
        <v>1686000.0789999999</v>
      </c>
      <c r="EQ15">
        <v>214769.4994</v>
      </c>
      <c r="ER15">
        <v>2978.9286360000001</v>
      </c>
      <c r="ES15">
        <v>53337.691830000003</v>
      </c>
      <c r="ET15">
        <v>120745.8126</v>
      </c>
      <c r="EU15">
        <v>41561.999900000003</v>
      </c>
      <c r="EV15">
        <v>149330.33369999999</v>
      </c>
      <c r="EW15">
        <v>40200.936849999998</v>
      </c>
      <c r="EX15">
        <v>9614.9254770000007</v>
      </c>
      <c r="EY15">
        <v>47038.50387</v>
      </c>
      <c r="EZ15">
        <v>2103272.7420000001</v>
      </c>
      <c r="FA15">
        <v>313917.6557</v>
      </c>
      <c r="FB15">
        <v>332731.87760000001</v>
      </c>
      <c r="FC15">
        <v>67440.02781</v>
      </c>
      <c r="FD15">
        <v>3050977.4920000001</v>
      </c>
      <c r="FE15">
        <v>85021.621710000007</v>
      </c>
      <c r="FF15">
        <v>47160.271690000001</v>
      </c>
      <c r="FG15">
        <v>42799.255219999999</v>
      </c>
      <c r="FH15">
        <v>784091.26809999999</v>
      </c>
      <c r="FI15">
        <v>89254.967120000001</v>
      </c>
      <c r="FJ15">
        <v>64905.026460000001</v>
      </c>
      <c r="FK15">
        <v>47928.680910000003</v>
      </c>
      <c r="FL15">
        <v>5522.5987420000001</v>
      </c>
      <c r="FM15">
        <v>296696.73259999999</v>
      </c>
      <c r="FN15">
        <v>1165101.4990000001</v>
      </c>
      <c r="FO15">
        <v>177949.6</v>
      </c>
      <c r="FP15">
        <v>24865.35901</v>
      </c>
      <c r="FQ15">
        <v>19460.545610000001</v>
      </c>
      <c r="FR15">
        <v>124434.67019999999</v>
      </c>
      <c r="FS15">
        <v>120390.5521</v>
      </c>
      <c r="FT15">
        <v>72406.376130000004</v>
      </c>
      <c r="FU15">
        <v>97450.124469999995</v>
      </c>
      <c r="FV15">
        <v>25523.916939999999</v>
      </c>
      <c r="FW15">
        <v>63057.325949999999</v>
      </c>
      <c r="FX15">
        <v>4094.0342059999998</v>
      </c>
      <c r="FY15">
        <v>99741.767659999998</v>
      </c>
      <c r="FZ15">
        <v>104680.95020000001</v>
      </c>
      <c r="GA15">
        <v>10740.731970000001</v>
      </c>
      <c r="GB15">
        <v>17089.619900000002</v>
      </c>
      <c r="GC15">
        <v>9349.0073159999993</v>
      </c>
      <c r="GD15">
        <v>16376.367039999999</v>
      </c>
      <c r="GE15">
        <v>80385.065659999993</v>
      </c>
      <c r="GF15">
        <v>26630.65292</v>
      </c>
      <c r="GG15">
        <v>53605.373030000002</v>
      </c>
      <c r="GH15">
        <v>4472.9609419999997</v>
      </c>
      <c r="GI15">
        <v>63208.940750000002</v>
      </c>
      <c r="GJ15">
        <v>103055.0904</v>
      </c>
      <c r="GK15">
        <v>137111.20600000001</v>
      </c>
      <c r="GL15">
        <v>60017.429490000002</v>
      </c>
      <c r="GM15">
        <v>51355.667739999997</v>
      </c>
      <c r="GN15">
        <v>22990.851739999998</v>
      </c>
      <c r="GO15">
        <v>13195.702439999999</v>
      </c>
      <c r="GP15">
        <v>15276.845649999999</v>
      </c>
      <c r="GQ15">
        <v>10392.511560000001</v>
      </c>
      <c r="GR15">
        <v>13426.172780000001</v>
      </c>
      <c r="GS15">
        <v>11127.67692</v>
      </c>
      <c r="GT15">
        <v>6819.632689</v>
      </c>
      <c r="GU15">
        <v>12253.72689</v>
      </c>
      <c r="GV15">
        <v>198546.497</v>
      </c>
      <c r="GW15">
        <v>18227.453300000001</v>
      </c>
      <c r="GX15">
        <v>28264.61866</v>
      </c>
      <c r="GY15">
        <v>55161.72625</v>
      </c>
      <c r="GZ15">
        <v>78472.339210000006</v>
      </c>
      <c r="HA15">
        <v>42983.565240000004</v>
      </c>
      <c r="HB15">
        <v>1098189.9240000001</v>
      </c>
      <c r="HC15">
        <v>36715.334519999997</v>
      </c>
      <c r="HD15">
        <v>271989.14980000001</v>
      </c>
      <c r="HE15">
        <v>77129.394769999999</v>
      </c>
      <c r="HF15">
        <v>32981.009910000001</v>
      </c>
      <c r="HG15">
        <v>236543.17629999999</v>
      </c>
      <c r="HH15">
        <v>34969.303269999997</v>
      </c>
      <c r="HI15">
        <v>69561.388690000007</v>
      </c>
      <c r="HJ15">
        <v>68163.973549999995</v>
      </c>
      <c r="HK15">
        <v>39987.91072</v>
      </c>
      <c r="HL15">
        <v>31790.359499999999</v>
      </c>
      <c r="HM15">
        <v>7081.7203149999996</v>
      </c>
      <c r="HN15">
        <v>3011.8795559999999</v>
      </c>
      <c r="HO15">
        <v>15850.337949999999</v>
      </c>
      <c r="HP15">
        <v>101047.5509</v>
      </c>
      <c r="HQ15">
        <v>4569.0218519999999</v>
      </c>
      <c r="HR15">
        <v>85656.780400000003</v>
      </c>
      <c r="HS15" s="2">
        <v>16125.057640000001</v>
      </c>
      <c r="HT15">
        <v>29597.324710000001</v>
      </c>
      <c r="HU15">
        <v>383804.3443</v>
      </c>
      <c r="HV15">
        <v>240198.40909999999</v>
      </c>
      <c r="HW15">
        <v>9774.5007719999994</v>
      </c>
      <c r="HX15">
        <v>1006502.193</v>
      </c>
      <c r="HY15">
        <v>42307.851759999998</v>
      </c>
      <c r="HZ15">
        <v>8354.9569850000007</v>
      </c>
      <c r="IA15">
        <v>14646.801579999999</v>
      </c>
      <c r="IB15">
        <v>25300.011289999999</v>
      </c>
      <c r="IC15">
        <v>46423.046569999999</v>
      </c>
      <c r="ID15">
        <v>15579.20781</v>
      </c>
      <c r="IE15">
        <v>29849.04998</v>
      </c>
      <c r="IF15">
        <v>31196.546979999999</v>
      </c>
      <c r="IG15">
        <v>68957.584579999995</v>
      </c>
      <c r="IH15">
        <v>267087.5097</v>
      </c>
      <c r="II15">
        <v>5200.4936719999996</v>
      </c>
      <c r="IJ15">
        <v>719529.80079999997</v>
      </c>
      <c r="IK15">
        <v>32140.99019</v>
      </c>
      <c r="IL15">
        <v>14356.44875</v>
      </c>
      <c r="IM15">
        <v>56040.954689999999</v>
      </c>
      <c r="IN15">
        <v>128183.5045</v>
      </c>
      <c r="IO15">
        <v>11090.65178</v>
      </c>
      <c r="IP15">
        <v>68612.142909999995</v>
      </c>
      <c r="IQ15">
        <v>15652.07257</v>
      </c>
      <c r="IR15">
        <v>5882.086577</v>
      </c>
      <c r="IS15">
        <v>15296.88759</v>
      </c>
      <c r="IT15">
        <v>12753.67705</v>
      </c>
      <c r="IU15">
        <v>6085.7997939999996</v>
      </c>
      <c r="IV15">
        <v>107192.6632</v>
      </c>
      <c r="IW15">
        <v>16615.58957</v>
      </c>
      <c r="IX15">
        <v>94721.889429999996</v>
      </c>
      <c r="IY15">
        <v>17533.48703</v>
      </c>
      <c r="IZ15">
        <v>18586.263900000002</v>
      </c>
      <c r="JA15">
        <v>21944.166649999999</v>
      </c>
      <c r="JB15">
        <v>107284.2403</v>
      </c>
      <c r="JC15">
        <v>8015.207864</v>
      </c>
      <c r="JD15">
        <v>11517.022639999999</v>
      </c>
      <c r="JE15">
        <v>21166.52721</v>
      </c>
      <c r="JF15">
        <v>5356.133546</v>
      </c>
      <c r="JG15">
        <v>15777.07581</v>
      </c>
      <c r="JH15">
        <v>68242.236350000006</v>
      </c>
      <c r="JI15">
        <v>217956.11559999999</v>
      </c>
      <c r="JJ15">
        <v>110224.18550000001</v>
      </c>
      <c r="JK15">
        <v>41950.279110000003</v>
      </c>
      <c r="JL15">
        <v>54603.955470000001</v>
      </c>
      <c r="JM15">
        <v>18800.034469999999</v>
      </c>
      <c r="JN15">
        <v>23399.5154</v>
      </c>
      <c r="JO15">
        <v>38853.175840000004</v>
      </c>
      <c r="JP15">
        <v>16880.13366</v>
      </c>
      <c r="JQ15">
        <v>2223.5713500000002</v>
      </c>
      <c r="JR15">
        <v>99524.657630000002</v>
      </c>
      <c r="JS15">
        <v>36610.51773</v>
      </c>
      <c r="JT15">
        <v>22844.338</v>
      </c>
      <c r="JU15">
        <v>7663.0018380000001</v>
      </c>
      <c r="JV15">
        <v>58815.707040000001</v>
      </c>
      <c r="JW15">
        <v>20018.87386</v>
      </c>
      <c r="JX15">
        <v>93412.842539999998</v>
      </c>
      <c r="JY15">
        <v>292707.04790000001</v>
      </c>
      <c r="JZ15">
        <v>11841.90871</v>
      </c>
      <c r="KA15">
        <v>2831.6300809999998</v>
      </c>
      <c r="KB15">
        <v>23173.829269999998</v>
      </c>
      <c r="KC15">
        <v>89952.429659999994</v>
      </c>
      <c r="KD15">
        <v>5005.7555160000002</v>
      </c>
      <c r="KE15">
        <v>10972.61319</v>
      </c>
      <c r="KF15">
        <v>6742.0987150000001</v>
      </c>
      <c r="KG15">
        <v>97764.343729999993</v>
      </c>
      <c r="KH15">
        <v>26257.965820000001</v>
      </c>
      <c r="KI15">
        <v>874.75772270000004</v>
      </c>
      <c r="KJ15">
        <v>55.021039590000001</v>
      </c>
      <c r="KK15">
        <v>407892.24320000003</v>
      </c>
      <c r="KL15">
        <v>65549.087910000002</v>
      </c>
      <c r="KM15">
        <v>99286.580579999994</v>
      </c>
      <c r="KN15">
        <v>29154.231199999998</v>
      </c>
      <c r="KO15">
        <v>99598.167369999996</v>
      </c>
      <c r="KP15">
        <v>35686.212440000003</v>
      </c>
      <c r="KQ15">
        <v>10592.86162</v>
      </c>
      <c r="KR15">
        <v>24791.091179999999</v>
      </c>
      <c r="KS15">
        <v>52478.737079999999</v>
      </c>
      <c r="KT15">
        <v>24773.229360000001</v>
      </c>
      <c r="KU15">
        <v>11541.002829999999</v>
      </c>
      <c r="KV15">
        <v>16131.270909999999</v>
      </c>
      <c r="KW15">
        <v>4317.1048129999999</v>
      </c>
      <c r="KX15">
        <v>84315.801909999995</v>
      </c>
      <c r="KY15">
        <v>116467.511</v>
      </c>
      <c r="KZ15">
        <v>5421.8600729999998</v>
      </c>
      <c r="LA15">
        <v>33664.43028</v>
      </c>
      <c r="LB15">
        <v>6581.3739839999998</v>
      </c>
      <c r="LC15">
        <v>18983.730500000001</v>
      </c>
      <c r="LD15">
        <v>20273.24957</v>
      </c>
      <c r="LE15">
        <v>5466.2093080000004</v>
      </c>
      <c r="LF15">
        <v>673.17984509999997</v>
      </c>
    </row>
    <row r="16" spans="1:318" x14ac:dyDescent="0.25">
      <c r="A16" s="2" t="s">
        <v>20</v>
      </c>
      <c r="B16" t="s">
        <v>4</v>
      </c>
      <c r="C16" t="s">
        <v>4</v>
      </c>
      <c r="D16">
        <v>7</v>
      </c>
      <c r="E16">
        <v>220076100</v>
      </c>
      <c r="F16">
        <v>3112525.6809999999</v>
      </c>
      <c r="G16">
        <v>39196912.759999998</v>
      </c>
      <c r="H16">
        <v>17065062.48</v>
      </c>
      <c r="I16">
        <v>30449440.350000001</v>
      </c>
      <c r="J16">
        <v>142451922.5</v>
      </c>
      <c r="K16">
        <v>250791841.59999999</v>
      </c>
      <c r="L16">
        <v>39341051.18</v>
      </c>
      <c r="M16">
        <v>24908009.129999999</v>
      </c>
      <c r="N16">
        <v>15419324.859999999</v>
      </c>
      <c r="O16">
        <v>12613352.1</v>
      </c>
      <c r="P16">
        <v>14047656.130000001</v>
      </c>
      <c r="Q16">
        <v>4876072.7089999998</v>
      </c>
      <c r="R16">
        <v>33971889.609999999</v>
      </c>
      <c r="S16">
        <v>99722830.939999998</v>
      </c>
      <c r="T16">
        <v>74025085.659999996</v>
      </c>
      <c r="U16">
        <v>2310890.7459999998</v>
      </c>
      <c r="V16">
        <v>10151715.83</v>
      </c>
      <c r="W16">
        <v>24704980.969999999</v>
      </c>
      <c r="X16">
        <v>36863827.030000001</v>
      </c>
      <c r="Y16">
        <v>6168338.1960000005</v>
      </c>
      <c r="Z16">
        <v>31044468.329999998</v>
      </c>
      <c r="AA16">
        <v>105327894.40000001</v>
      </c>
      <c r="AB16">
        <v>20318053</v>
      </c>
      <c r="AC16">
        <v>1266292.2590000001</v>
      </c>
      <c r="AD16">
        <v>733222.73320000002</v>
      </c>
      <c r="AE16">
        <v>846440.58369999996</v>
      </c>
      <c r="AF16">
        <v>20689900.539999999</v>
      </c>
      <c r="AG16">
        <v>13516833.92</v>
      </c>
      <c r="AH16">
        <v>3177480.6150000002</v>
      </c>
      <c r="AI16">
        <v>263281.76939999999</v>
      </c>
      <c r="AJ16">
        <v>16530794.529999999</v>
      </c>
      <c r="AK16">
        <v>111624.61320000001</v>
      </c>
      <c r="AL16">
        <v>738640.98970000003</v>
      </c>
      <c r="AM16">
        <v>979634.74780000001</v>
      </c>
      <c r="AN16">
        <v>29153.779930000001</v>
      </c>
      <c r="AO16">
        <v>41085.872719999999</v>
      </c>
      <c r="AP16">
        <v>135333.03219999999</v>
      </c>
      <c r="AQ16">
        <v>9457.3494190000001</v>
      </c>
      <c r="AR16">
        <v>32876.909180000002</v>
      </c>
      <c r="AS16">
        <v>39494.138910000001</v>
      </c>
      <c r="AT16">
        <v>101582.1805</v>
      </c>
      <c r="AU16">
        <v>82237.980129999996</v>
      </c>
      <c r="AV16">
        <v>28845.572670000001</v>
      </c>
      <c r="AW16">
        <v>17220.617920000001</v>
      </c>
      <c r="AX16">
        <v>164773.97219999999</v>
      </c>
      <c r="AY16">
        <v>7850.0265360000003</v>
      </c>
      <c r="AZ16">
        <v>51679.875800000002</v>
      </c>
      <c r="BA16">
        <v>170009.59950000001</v>
      </c>
      <c r="BB16">
        <v>26650.890159999999</v>
      </c>
      <c r="BC16">
        <v>97219.867939999996</v>
      </c>
      <c r="BD16">
        <v>281504.81459999998</v>
      </c>
      <c r="BE16">
        <v>2972.7265510000002</v>
      </c>
      <c r="BF16">
        <v>87686.658230000001</v>
      </c>
      <c r="BG16">
        <v>25164.763139999999</v>
      </c>
      <c r="BH16">
        <v>41183.277430000002</v>
      </c>
      <c r="BI16">
        <v>44892.819470000002</v>
      </c>
      <c r="BJ16">
        <v>62911.665220000003</v>
      </c>
      <c r="BK16">
        <v>55742.613340000004</v>
      </c>
      <c r="BL16">
        <v>87938.322780000002</v>
      </c>
      <c r="BM16">
        <v>8112.119111</v>
      </c>
      <c r="BN16">
        <v>127504.9537</v>
      </c>
      <c r="BO16">
        <v>14397.99281</v>
      </c>
      <c r="BP16">
        <v>25434.444299999999</v>
      </c>
      <c r="BQ16">
        <v>6982.1932299999999</v>
      </c>
      <c r="BR16">
        <v>3306.2917000000002</v>
      </c>
      <c r="BS16">
        <v>30690.49915</v>
      </c>
      <c r="BT16">
        <v>26109.61564</v>
      </c>
      <c r="BU16">
        <v>139809.77780000001</v>
      </c>
      <c r="BV16">
        <v>41279.337529999997</v>
      </c>
      <c r="BW16">
        <v>14552.829379999999</v>
      </c>
      <c r="BX16">
        <v>18533.461910000002</v>
      </c>
      <c r="BY16">
        <v>48999.853040000002</v>
      </c>
      <c r="BZ16">
        <v>144322.70850000001</v>
      </c>
      <c r="CA16">
        <v>59883.504639999999</v>
      </c>
      <c r="CB16">
        <v>5754.424231</v>
      </c>
      <c r="CC16">
        <v>181071.182</v>
      </c>
      <c r="CD16">
        <v>6056.9230950000001</v>
      </c>
      <c r="CE16">
        <v>299868.40179999999</v>
      </c>
      <c r="CF16">
        <v>18349.91245</v>
      </c>
      <c r="CG16">
        <v>14356.432129999999</v>
      </c>
      <c r="CH16">
        <v>87907.961089999997</v>
      </c>
      <c r="CI16">
        <v>26850.291570000001</v>
      </c>
      <c r="CJ16">
        <v>30120.236239999998</v>
      </c>
      <c r="CK16">
        <v>6225.0573340000001</v>
      </c>
      <c r="CL16">
        <v>15972.25116</v>
      </c>
      <c r="CM16">
        <v>34376.721729999997</v>
      </c>
      <c r="CN16">
        <v>2655.6521400000001</v>
      </c>
      <c r="CO16">
        <v>31706.450359999999</v>
      </c>
      <c r="CP16">
        <v>5262.9148720000003</v>
      </c>
      <c r="CQ16">
        <v>24556.995180000002</v>
      </c>
      <c r="CR16">
        <v>28962.114529999999</v>
      </c>
      <c r="CS16">
        <v>11023.59086</v>
      </c>
      <c r="CT16">
        <v>150356.9675</v>
      </c>
      <c r="CU16">
        <v>14261.20847</v>
      </c>
      <c r="CV16">
        <v>3447.6768849999999</v>
      </c>
      <c r="CW16">
        <v>12223.582909999999</v>
      </c>
      <c r="CX16">
        <v>9300.3261440000006</v>
      </c>
      <c r="CY16">
        <v>7609.8411450000003</v>
      </c>
      <c r="CZ16">
        <v>61008.09895</v>
      </c>
      <c r="DA16">
        <v>30617.06696</v>
      </c>
      <c r="DB16">
        <v>105415.91710000001</v>
      </c>
      <c r="DC16">
        <v>8613.0756610000008</v>
      </c>
      <c r="DD16">
        <v>13285.956399999999</v>
      </c>
      <c r="DE16">
        <v>4828.999667</v>
      </c>
      <c r="DF16">
        <v>30299.247039999998</v>
      </c>
      <c r="DG16">
        <v>55514.511350000001</v>
      </c>
      <c r="DH16">
        <v>41226.252809999998</v>
      </c>
      <c r="DI16">
        <v>9289.732172</v>
      </c>
      <c r="DJ16">
        <v>103523.3861</v>
      </c>
      <c r="DK16">
        <v>25272.427070000002</v>
      </c>
      <c r="DL16">
        <v>3607.1049710000002</v>
      </c>
      <c r="DM16">
        <v>486844.00829999999</v>
      </c>
      <c r="DN16">
        <v>6279.8123429999996</v>
      </c>
      <c r="DO16">
        <v>197368.83480000001</v>
      </c>
      <c r="DP16">
        <v>267821.44510000001</v>
      </c>
      <c r="DQ16">
        <v>396101.13760000002</v>
      </c>
      <c r="DR16">
        <v>93588.666970000006</v>
      </c>
      <c r="DS16">
        <v>572931.21669999999</v>
      </c>
      <c r="DT16">
        <v>95903.595170000001</v>
      </c>
      <c r="DU16">
        <v>212374.0943</v>
      </c>
      <c r="DV16">
        <v>488894.40370000002</v>
      </c>
      <c r="DW16">
        <v>29053.880570000001</v>
      </c>
      <c r="DX16">
        <v>149500.39120000001</v>
      </c>
      <c r="DY16">
        <v>491880.52340000001</v>
      </c>
      <c r="DZ16">
        <v>49995.758410000002</v>
      </c>
      <c r="EA16">
        <v>2926799.5419999999</v>
      </c>
      <c r="EB16">
        <v>118736.7127</v>
      </c>
      <c r="EC16">
        <v>1349176.99</v>
      </c>
      <c r="ED16">
        <v>19515.614689999999</v>
      </c>
      <c r="EE16">
        <v>3516618.84</v>
      </c>
      <c r="EF16">
        <v>459145.5306</v>
      </c>
      <c r="EG16">
        <v>107289.4166</v>
      </c>
      <c r="EH16">
        <v>2359986.37</v>
      </c>
      <c r="EI16">
        <v>53404.524519999999</v>
      </c>
      <c r="EJ16">
        <v>64415.563869999998</v>
      </c>
      <c r="EK16">
        <v>53657.861169999996</v>
      </c>
      <c r="EL16">
        <v>188057.87280000001</v>
      </c>
      <c r="EM16">
        <v>45734.5072</v>
      </c>
      <c r="EN16">
        <v>47845.110430000001</v>
      </c>
      <c r="EO16">
        <v>174606.8579</v>
      </c>
      <c r="EP16">
        <v>691667.56189999997</v>
      </c>
      <c r="EQ16">
        <v>154315.33439999999</v>
      </c>
      <c r="ER16">
        <v>4094.8277699999999</v>
      </c>
      <c r="ES16">
        <v>52289.069900000002</v>
      </c>
      <c r="ET16">
        <v>196139.61790000001</v>
      </c>
      <c r="EU16">
        <v>63273.740940000003</v>
      </c>
      <c r="EV16">
        <v>171793.97760000001</v>
      </c>
      <c r="EW16">
        <v>81740.889020000002</v>
      </c>
      <c r="EX16">
        <v>4500.6364139999996</v>
      </c>
      <c r="EY16">
        <v>5148.5381070000003</v>
      </c>
      <c r="EZ16">
        <v>1815250.4439999999</v>
      </c>
      <c r="FA16">
        <v>322397.1017</v>
      </c>
      <c r="FB16">
        <v>274378.08309999999</v>
      </c>
      <c r="FC16">
        <v>137876.34849999999</v>
      </c>
      <c r="FD16">
        <v>3515292.8139999998</v>
      </c>
      <c r="FE16">
        <v>66325.595839999994</v>
      </c>
      <c r="FF16">
        <v>42668.069819999997</v>
      </c>
      <c r="FG16">
        <v>19148.236290000001</v>
      </c>
      <c r="FH16">
        <v>727143.38639999996</v>
      </c>
      <c r="FI16">
        <v>93950.2212</v>
      </c>
      <c r="FJ16">
        <v>107939.15519999999</v>
      </c>
      <c r="FK16">
        <v>99272.316099999996</v>
      </c>
      <c r="FL16">
        <v>7384.6076860000003</v>
      </c>
      <c r="FM16">
        <v>307717.5539</v>
      </c>
      <c r="FN16">
        <v>941827.58279999997</v>
      </c>
      <c r="FO16">
        <v>289878.23719999997</v>
      </c>
      <c r="FP16">
        <v>35544.803110000001</v>
      </c>
      <c r="FQ16">
        <v>5914.1702249999998</v>
      </c>
      <c r="FR16">
        <v>81056.326849999998</v>
      </c>
      <c r="FS16">
        <v>85422.951509999999</v>
      </c>
      <c r="FT16">
        <v>25047.36159</v>
      </c>
      <c r="FU16">
        <v>162908.5178</v>
      </c>
      <c r="FV16">
        <v>33139.12369</v>
      </c>
      <c r="FW16">
        <v>48314.759859999998</v>
      </c>
      <c r="FX16">
        <v>1655.0160269999999</v>
      </c>
      <c r="FY16">
        <v>59843.060740000001</v>
      </c>
      <c r="FZ16">
        <v>170635.13080000001</v>
      </c>
      <c r="GA16">
        <v>9832.7877270000008</v>
      </c>
      <c r="GB16">
        <v>16763.67326</v>
      </c>
      <c r="GC16">
        <v>11205.70191</v>
      </c>
      <c r="GD16">
        <v>23521.814780000001</v>
      </c>
      <c r="GE16">
        <v>92538.099889999998</v>
      </c>
      <c r="GF16">
        <v>13450.86398</v>
      </c>
      <c r="GG16">
        <v>15052.000770000001</v>
      </c>
      <c r="GH16">
        <v>6063.1594510000004</v>
      </c>
      <c r="GI16">
        <v>102605.2781</v>
      </c>
      <c r="GJ16">
        <v>176154.62479999999</v>
      </c>
      <c r="GK16">
        <v>57451.863980000002</v>
      </c>
      <c r="GL16">
        <v>72645.509739999994</v>
      </c>
      <c r="GM16">
        <v>48025.384109999999</v>
      </c>
      <c r="GN16">
        <v>30617.466250000001</v>
      </c>
      <c r="GO16">
        <v>13659.194159999999</v>
      </c>
      <c r="GP16">
        <v>3730.1419609999998</v>
      </c>
      <c r="GQ16">
        <v>17223.991389999999</v>
      </c>
      <c r="GR16">
        <v>5691.4600879999998</v>
      </c>
      <c r="GS16">
        <v>3106.370758</v>
      </c>
      <c r="GT16">
        <v>9415.9344330000004</v>
      </c>
      <c r="GU16">
        <v>23478.516350000002</v>
      </c>
      <c r="GV16">
        <v>232625.7536</v>
      </c>
      <c r="GW16">
        <v>26789.874240000001</v>
      </c>
      <c r="GX16">
        <v>25968.411629999999</v>
      </c>
      <c r="GY16">
        <v>79338.829500000007</v>
      </c>
      <c r="GZ16">
        <v>61443.047250000003</v>
      </c>
      <c r="HA16">
        <v>12769.44009</v>
      </c>
      <c r="HB16">
        <v>302584.52500000002</v>
      </c>
      <c r="HC16">
        <v>7589.9717369999998</v>
      </c>
      <c r="HD16">
        <v>275207.3947</v>
      </c>
      <c r="HE16">
        <v>119082.4161</v>
      </c>
      <c r="HF16">
        <v>25167.902829999999</v>
      </c>
      <c r="HG16">
        <v>210867.60019999999</v>
      </c>
      <c r="HH16">
        <v>48732.573600000003</v>
      </c>
      <c r="HI16">
        <v>73032.581090000007</v>
      </c>
      <c r="HJ16">
        <v>48998.953029999997</v>
      </c>
      <c r="HK16">
        <v>66216.735950000002</v>
      </c>
      <c r="HL16">
        <v>31352.662090000002</v>
      </c>
      <c r="HM16">
        <v>6435.1556430000001</v>
      </c>
      <c r="HN16">
        <v>2370.2135130000001</v>
      </c>
      <c r="HO16">
        <v>39573.253219999999</v>
      </c>
      <c r="HP16">
        <v>54967.541129999998</v>
      </c>
      <c r="HQ16">
        <v>5346.9581850000004</v>
      </c>
      <c r="HR16">
        <v>56206.740120000002</v>
      </c>
      <c r="HS16" s="2">
        <v>5978.4887600000002</v>
      </c>
      <c r="HT16">
        <v>31011.585360000001</v>
      </c>
      <c r="HU16">
        <v>469069.66210000002</v>
      </c>
      <c r="HV16">
        <v>216155.32010000001</v>
      </c>
      <c r="HW16">
        <v>10609.31063</v>
      </c>
      <c r="HX16">
        <v>492514.8394</v>
      </c>
      <c r="HY16">
        <v>35607.969839999998</v>
      </c>
      <c r="HZ16">
        <v>1273.468705</v>
      </c>
      <c r="IA16">
        <v>14122.143599999999</v>
      </c>
      <c r="IB16">
        <v>26367.832330000001</v>
      </c>
      <c r="IC16">
        <v>30099.185150000001</v>
      </c>
      <c r="ID16">
        <v>27180.066139999999</v>
      </c>
      <c r="IE16">
        <v>14435.257310000001</v>
      </c>
      <c r="IF16">
        <v>29576.564429999999</v>
      </c>
      <c r="IG16">
        <v>16549.54782</v>
      </c>
      <c r="IH16">
        <v>244510.3376</v>
      </c>
      <c r="II16">
        <v>16794.848989999999</v>
      </c>
      <c r="IJ16">
        <v>1584209.747</v>
      </c>
      <c r="IK16">
        <v>28898.352350000001</v>
      </c>
      <c r="IL16">
        <v>2899.991806</v>
      </c>
      <c r="IM16">
        <v>70079.497959999993</v>
      </c>
      <c r="IN16">
        <v>257077.20550000001</v>
      </c>
      <c r="IO16">
        <v>15870.363890000001</v>
      </c>
      <c r="IP16">
        <v>9424.4395949999998</v>
      </c>
      <c r="IQ16">
        <v>16955.411329999999</v>
      </c>
      <c r="IR16">
        <v>6826.4325390000004</v>
      </c>
      <c r="IS16">
        <v>9462.7940780000008</v>
      </c>
      <c r="IT16">
        <v>11893.183999999999</v>
      </c>
      <c r="IU16">
        <v>4652.3622299999997</v>
      </c>
      <c r="IV16">
        <v>14401.92879</v>
      </c>
      <c r="IW16">
        <v>3184.5662689999999</v>
      </c>
      <c r="IX16">
        <v>148852.4749</v>
      </c>
      <c r="IY16">
        <v>7907.9375</v>
      </c>
      <c r="IZ16">
        <v>37641.954590000001</v>
      </c>
      <c r="JA16">
        <v>5985.6280360000001</v>
      </c>
      <c r="JB16">
        <v>18547.52593</v>
      </c>
      <c r="JC16">
        <v>3561.8083750000001</v>
      </c>
      <c r="JD16">
        <v>19785.850689999999</v>
      </c>
      <c r="JE16">
        <v>14883.86731</v>
      </c>
      <c r="JF16">
        <v>16091.207189999999</v>
      </c>
      <c r="JG16">
        <v>12945.902889999999</v>
      </c>
      <c r="JH16">
        <v>57528.584819999996</v>
      </c>
      <c r="JI16">
        <v>114276.2078</v>
      </c>
      <c r="JJ16">
        <v>147779.05549999999</v>
      </c>
      <c r="JK16">
        <v>93408.578739999997</v>
      </c>
      <c r="JL16">
        <v>11139.73321</v>
      </c>
      <c r="JM16">
        <v>9138.0789160000004</v>
      </c>
      <c r="JN16">
        <v>35074.841419999997</v>
      </c>
      <c r="JO16">
        <v>9093.4280159999998</v>
      </c>
      <c r="JP16">
        <v>10868.951940000001</v>
      </c>
      <c r="JQ16">
        <v>10518.016970000001</v>
      </c>
      <c r="JR16">
        <v>57522.040280000001</v>
      </c>
      <c r="JS16">
        <v>58119.010069999997</v>
      </c>
      <c r="JT16">
        <v>16458.77043</v>
      </c>
      <c r="JU16">
        <v>8977.3981050000002</v>
      </c>
      <c r="JV16">
        <v>40847.559090000002</v>
      </c>
      <c r="JW16">
        <v>5329.1641399999999</v>
      </c>
      <c r="JX16">
        <v>16207.706700000001</v>
      </c>
      <c r="JY16">
        <v>11624.48948</v>
      </c>
      <c r="JZ16">
        <v>38118.323750000003</v>
      </c>
      <c r="KA16">
        <v>8259.0888560000003</v>
      </c>
      <c r="KB16">
        <v>26165.80269</v>
      </c>
      <c r="KC16">
        <v>27789.43822</v>
      </c>
      <c r="KD16">
        <v>7949.2018280000002</v>
      </c>
      <c r="KE16">
        <v>8347.6079879999998</v>
      </c>
      <c r="KF16">
        <v>180832.7273</v>
      </c>
      <c r="KG16">
        <v>84735.505699999994</v>
      </c>
      <c r="KH16">
        <v>31881.79508</v>
      </c>
      <c r="KI16">
        <v>11519.06062</v>
      </c>
      <c r="KJ16">
        <v>75306.186360000007</v>
      </c>
      <c r="KK16">
        <v>283773.63270000002</v>
      </c>
      <c r="KL16">
        <v>63874.87199</v>
      </c>
      <c r="KM16">
        <v>37304.798540000003</v>
      </c>
      <c r="KN16">
        <v>69604.304369999998</v>
      </c>
      <c r="KO16">
        <v>3294.563169</v>
      </c>
      <c r="KP16">
        <v>19180.361819999998</v>
      </c>
      <c r="KQ16">
        <v>9093.1970770000007</v>
      </c>
      <c r="KR16">
        <v>16297.13963</v>
      </c>
      <c r="KS16">
        <v>60948.249609999999</v>
      </c>
      <c r="KT16">
        <v>28437.90395</v>
      </c>
      <c r="KU16">
        <v>8977.4426669999993</v>
      </c>
      <c r="KV16">
        <v>6824.2475039999999</v>
      </c>
      <c r="KW16">
        <v>2348.3708459999998</v>
      </c>
      <c r="KX16">
        <v>87055.219389999998</v>
      </c>
      <c r="KY16">
        <v>175512.2703</v>
      </c>
      <c r="KZ16">
        <v>8152.9498270000004</v>
      </c>
      <c r="LA16">
        <v>55421.858110000001</v>
      </c>
      <c r="LB16">
        <v>16406.575529999998</v>
      </c>
      <c r="LC16">
        <v>5061.3833839999998</v>
      </c>
      <c r="LD16">
        <v>7952.5963369999999</v>
      </c>
      <c r="LE16">
        <v>2684.7146299999999</v>
      </c>
      <c r="LF16">
        <v>4868.0628139999999</v>
      </c>
    </row>
    <row r="17" spans="1:318" x14ac:dyDescent="0.25">
      <c r="A17" s="2" t="s">
        <v>26</v>
      </c>
      <c r="B17" t="s">
        <v>6</v>
      </c>
      <c r="C17" t="s">
        <v>7</v>
      </c>
      <c r="D17">
        <v>7</v>
      </c>
      <c r="E17">
        <v>552780362.89999998</v>
      </c>
      <c r="F17">
        <v>92963676.030000001</v>
      </c>
      <c r="G17">
        <v>19923012.649999999</v>
      </c>
      <c r="H17">
        <v>30288650.010000002</v>
      </c>
      <c r="I17">
        <v>50137413.719999999</v>
      </c>
      <c r="J17">
        <v>186814334.59999999</v>
      </c>
      <c r="K17">
        <v>100345015.90000001</v>
      </c>
      <c r="L17">
        <v>12556936.050000001</v>
      </c>
      <c r="M17">
        <v>25578710.440000001</v>
      </c>
      <c r="N17">
        <v>10408377.65</v>
      </c>
      <c r="O17">
        <v>15674717.039999999</v>
      </c>
      <c r="P17">
        <v>14858479.24</v>
      </c>
      <c r="Q17">
        <v>60178365.200000003</v>
      </c>
      <c r="R17">
        <v>23839872.68</v>
      </c>
      <c r="S17">
        <v>94253779.760000005</v>
      </c>
      <c r="T17">
        <v>62805809.060000002</v>
      </c>
      <c r="U17">
        <v>27830064.039999999</v>
      </c>
      <c r="V17">
        <v>19178990.140000001</v>
      </c>
      <c r="W17">
        <v>11582005.039999999</v>
      </c>
      <c r="X17">
        <v>30584633.940000001</v>
      </c>
      <c r="Y17">
        <v>2465875.6120000002</v>
      </c>
      <c r="Z17">
        <v>25098605.5</v>
      </c>
      <c r="AA17">
        <v>74582646.340000004</v>
      </c>
      <c r="AB17">
        <v>15595362.76</v>
      </c>
      <c r="AC17">
        <v>332927.94140000001</v>
      </c>
      <c r="AD17">
        <v>539160.23499999999</v>
      </c>
      <c r="AE17">
        <v>569217.1433</v>
      </c>
      <c r="AF17">
        <v>16551386.17</v>
      </c>
      <c r="AG17">
        <v>10280222.4</v>
      </c>
      <c r="AH17">
        <v>1795987.236</v>
      </c>
      <c r="AI17">
        <v>865289.53319999995</v>
      </c>
      <c r="AJ17">
        <v>15621037.15</v>
      </c>
      <c r="AK17">
        <v>169013.80050000001</v>
      </c>
      <c r="AL17">
        <v>276215.60680000001</v>
      </c>
      <c r="AM17">
        <v>1692124.672</v>
      </c>
      <c r="AN17">
        <v>110596.82799999999</v>
      </c>
      <c r="AO17">
        <v>47065.376219999998</v>
      </c>
      <c r="AP17">
        <v>214383.19149999999</v>
      </c>
      <c r="AQ17">
        <v>27783.407299999999</v>
      </c>
      <c r="AR17">
        <v>22885.232479999999</v>
      </c>
      <c r="AS17">
        <v>314198.9474</v>
      </c>
      <c r="AT17">
        <v>123587.4993</v>
      </c>
      <c r="AU17">
        <v>62623.093059999999</v>
      </c>
      <c r="AV17">
        <v>34119.261109999999</v>
      </c>
      <c r="AW17">
        <v>23507.893479999999</v>
      </c>
      <c r="AX17">
        <v>108811.5169</v>
      </c>
      <c r="AY17">
        <v>15783.997859999999</v>
      </c>
      <c r="AZ17">
        <v>82181.424350000001</v>
      </c>
      <c r="BA17">
        <v>202919.71609999999</v>
      </c>
      <c r="BB17">
        <v>31603.488949999999</v>
      </c>
      <c r="BC17">
        <v>54898.364329999997</v>
      </c>
      <c r="BD17">
        <v>635586.52729999996</v>
      </c>
      <c r="BE17">
        <v>7727.9787980000001</v>
      </c>
      <c r="BF17">
        <v>55520.718650000003</v>
      </c>
      <c r="BG17">
        <v>35419.734120000001</v>
      </c>
      <c r="BH17">
        <v>53927.541469999996</v>
      </c>
      <c r="BI17">
        <v>107141.5655</v>
      </c>
      <c r="BJ17">
        <v>59843.29002</v>
      </c>
      <c r="BK17">
        <v>59953.638749999998</v>
      </c>
      <c r="BL17">
        <v>57648.824739999996</v>
      </c>
      <c r="BM17">
        <v>13877.31961</v>
      </c>
      <c r="BN17">
        <v>87184.143469999995</v>
      </c>
      <c r="BO17">
        <v>12414.713159999999</v>
      </c>
      <c r="BP17">
        <v>9963.9128249999994</v>
      </c>
      <c r="BQ17">
        <v>35925.921309999998</v>
      </c>
      <c r="BR17">
        <v>14559.319170000001</v>
      </c>
      <c r="BS17">
        <v>12970.423000000001</v>
      </c>
      <c r="BT17">
        <v>72628.902149999994</v>
      </c>
      <c r="BU17">
        <v>118419.30349999999</v>
      </c>
      <c r="BV17">
        <v>42765.374360000002</v>
      </c>
      <c r="BW17">
        <v>9402.6005669999995</v>
      </c>
      <c r="BX17">
        <v>21036.91563</v>
      </c>
      <c r="BY17">
        <v>40673.579230000003</v>
      </c>
      <c r="BZ17">
        <v>82862.275869999998</v>
      </c>
      <c r="CA17">
        <v>57627.126510000002</v>
      </c>
      <c r="CB17">
        <v>18031.30241</v>
      </c>
      <c r="CC17">
        <v>427732.44669999997</v>
      </c>
      <c r="CD17">
        <v>7311.6309600000004</v>
      </c>
      <c r="CE17">
        <v>291873.14860000001</v>
      </c>
      <c r="CF17">
        <v>35553.415070000003</v>
      </c>
      <c r="CG17">
        <v>20722.691309999998</v>
      </c>
      <c r="CH17">
        <v>112709.8591</v>
      </c>
      <c r="CI17">
        <v>29743.241300000002</v>
      </c>
      <c r="CJ17">
        <v>33960.827010000001</v>
      </c>
      <c r="CK17">
        <v>33717.237910000003</v>
      </c>
      <c r="CL17">
        <v>13689.71675</v>
      </c>
      <c r="CM17">
        <v>166669.25880000001</v>
      </c>
      <c r="CN17">
        <v>4213.9681719999999</v>
      </c>
      <c r="CO17">
        <v>32075.444510000001</v>
      </c>
      <c r="CP17">
        <v>9671.4125619999995</v>
      </c>
      <c r="CQ17">
        <v>22333.36607</v>
      </c>
      <c r="CR17">
        <v>12657.032509999999</v>
      </c>
      <c r="CS17">
        <v>5002.8150329999999</v>
      </c>
      <c r="CT17">
        <v>305513.65389999998</v>
      </c>
      <c r="CU17">
        <v>27772.90999</v>
      </c>
      <c r="CV17">
        <v>144.29203190000001</v>
      </c>
      <c r="CW17">
        <v>5969.5645519999998</v>
      </c>
      <c r="CX17">
        <v>11136.41279</v>
      </c>
      <c r="CY17">
        <v>11510.319949999999</v>
      </c>
      <c r="CZ17">
        <v>48226.186520000003</v>
      </c>
      <c r="DA17">
        <v>42852.199410000001</v>
      </c>
      <c r="DB17">
        <v>97752.235700000005</v>
      </c>
      <c r="DC17">
        <v>9384.5820519999997</v>
      </c>
      <c r="DD17">
        <v>11931.18232</v>
      </c>
      <c r="DE17">
        <v>5478.4568639999998</v>
      </c>
      <c r="DF17">
        <v>18474.707569999999</v>
      </c>
      <c r="DG17">
        <v>32530.296740000002</v>
      </c>
      <c r="DH17">
        <v>36736.617489999997</v>
      </c>
      <c r="DI17">
        <v>12322.563319999999</v>
      </c>
      <c r="DJ17">
        <v>67006.726890000005</v>
      </c>
      <c r="DK17">
        <v>18549.294760000001</v>
      </c>
      <c r="DL17">
        <v>1428.5106000000001</v>
      </c>
      <c r="DM17">
        <v>1354901.929</v>
      </c>
      <c r="DN17">
        <v>11566.877699999999</v>
      </c>
      <c r="DO17">
        <v>186692.53090000001</v>
      </c>
      <c r="DP17">
        <v>564485.50769999996</v>
      </c>
      <c r="DQ17">
        <v>3433895.4789999998</v>
      </c>
      <c r="DR17">
        <v>110402.38159999999</v>
      </c>
      <c r="DS17">
        <v>201241.3377</v>
      </c>
      <c r="DT17">
        <v>332393.34340000001</v>
      </c>
      <c r="DU17">
        <v>236708.38029999999</v>
      </c>
      <c r="DV17">
        <v>1068161.2890000001</v>
      </c>
      <c r="DW17">
        <v>73988.668350000007</v>
      </c>
      <c r="DX17">
        <v>7662.7396319999998</v>
      </c>
      <c r="DY17">
        <v>241369.37419999999</v>
      </c>
      <c r="DZ17">
        <v>241724.114</v>
      </c>
      <c r="EA17">
        <v>3600115.2960000001</v>
      </c>
      <c r="EB17">
        <v>62509.225899999998</v>
      </c>
      <c r="EC17">
        <v>598784.75930000003</v>
      </c>
      <c r="ED17">
        <v>65609.714909999995</v>
      </c>
      <c r="EE17">
        <v>4139677.4350000001</v>
      </c>
      <c r="EF17">
        <v>315569.73320000002</v>
      </c>
      <c r="EG17">
        <v>246021.78690000001</v>
      </c>
      <c r="EH17">
        <v>4427103.8870000001</v>
      </c>
      <c r="EI17">
        <v>33267.93965</v>
      </c>
      <c r="EJ17">
        <v>197768.5894</v>
      </c>
      <c r="EK17">
        <v>17345.987099999998</v>
      </c>
      <c r="EL17">
        <v>181768.37849999999</v>
      </c>
      <c r="EM17">
        <v>10658.092570000001</v>
      </c>
      <c r="EN17">
        <v>12013.67411</v>
      </c>
      <c r="EO17">
        <v>399329.98060000001</v>
      </c>
      <c r="EP17">
        <v>471256.61359999998</v>
      </c>
      <c r="EQ17">
        <v>241255.421</v>
      </c>
      <c r="ER17">
        <v>9060.9882780000007</v>
      </c>
      <c r="ES17">
        <v>57728.834589999999</v>
      </c>
      <c r="ET17">
        <v>147211.80600000001</v>
      </c>
      <c r="EU17">
        <v>29030.841049999999</v>
      </c>
      <c r="EV17">
        <v>77135.793640000004</v>
      </c>
      <c r="EW17">
        <v>31083.304489999999</v>
      </c>
      <c r="EX17">
        <v>11326.77548</v>
      </c>
      <c r="EY17">
        <v>18515.719519999999</v>
      </c>
      <c r="EZ17">
        <v>2107944.5970000001</v>
      </c>
      <c r="FA17">
        <v>628125.7193</v>
      </c>
      <c r="FB17">
        <v>684369.90659999999</v>
      </c>
      <c r="FC17">
        <v>147721.65969999999</v>
      </c>
      <c r="FD17">
        <v>2440269.9330000002</v>
      </c>
      <c r="FE17">
        <v>332307.12550000002</v>
      </c>
      <c r="FF17">
        <v>27752.071899999999</v>
      </c>
      <c r="FG17">
        <v>35552.337729999999</v>
      </c>
      <c r="FH17">
        <v>695658.0246</v>
      </c>
      <c r="FI17">
        <v>214359.33809999999</v>
      </c>
      <c r="FJ17">
        <v>186063.27179999999</v>
      </c>
      <c r="FK17">
        <v>138442.3273</v>
      </c>
      <c r="FL17">
        <v>8946.5050210000009</v>
      </c>
      <c r="FM17">
        <v>316015.74729999999</v>
      </c>
      <c r="FN17">
        <v>600607.79480000003</v>
      </c>
      <c r="FO17">
        <v>167162.16990000001</v>
      </c>
      <c r="FP17">
        <v>5280.3733789999997</v>
      </c>
      <c r="FQ17">
        <v>19675.946479999999</v>
      </c>
      <c r="FR17">
        <v>144400.83679999999</v>
      </c>
      <c r="FS17">
        <v>246983.6262</v>
      </c>
      <c r="FT17">
        <v>55700.855750000002</v>
      </c>
      <c r="FU17">
        <v>234834.40340000001</v>
      </c>
      <c r="FV17">
        <v>63154.402289999998</v>
      </c>
      <c r="FW17">
        <v>45045.342040000003</v>
      </c>
      <c r="FX17">
        <v>4442.791921</v>
      </c>
      <c r="FY17">
        <v>128944.01089999999</v>
      </c>
      <c r="FZ17">
        <v>390493.04810000001</v>
      </c>
      <c r="GA17">
        <v>18499.02709</v>
      </c>
      <c r="GB17">
        <v>4098.8428370000001</v>
      </c>
      <c r="GC17">
        <v>9283.3147860000008</v>
      </c>
      <c r="GD17">
        <v>16728.48691</v>
      </c>
      <c r="GE17">
        <v>263350.75459999999</v>
      </c>
      <c r="GF17">
        <v>111618.04829999999</v>
      </c>
      <c r="GG17">
        <v>31107.253069999999</v>
      </c>
      <c r="GH17">
        <v>2.6557015609999999</v>
      </c>
      <c r="GI17">
        <v>105382.6847</v>
      </c>
      <c r="GJ17">
        <v>270809.74180000002</v>
      </c>
      <c r="GK17">
        <v>185782.72450000001</v>
      </c>
      <c r="GL17">
        <v>865.94538599999998</v>
      </c>
      <c r="GM17">
        <v>36683.961539999997</v>
      </c>
      <c r="GN17">
        <v>30641.461579999999</v>
      </c>
      <c r="GO17">
        <v>9711.9224329999997</v>
      </c>
      <c r="GP17">
        <v>4128.217447</v>
      </c>
      <c r="GQ17">
        <v>12068.383239999999</v>
      </c>
      <c r="GR17">
        <v>10861.5512</v>
      </c>
      <c r="GS17">
        <v>8623.7916270000005</v>
      </c>
      <c r="GT17">
        <v>2587.2636149999998</v>
      </c>
      <c r="GU17">
        <v>23885.546020000002</v>
      </c>
      <c r="GV17">
        <v>83271.777919999993</v>
      </c>
      <c r="GW17">
        <v>9978.8176050000002</v>
      </c>
      <c r="GX17">
        <v>19587.35152</v>
      </c>
      <c r="GY17">
        <v>43810.877699999997</v>
      </c>
      <c r="GZ17">
        <v>285395.28629999998</v>
      </c>
      <c r="HA17">
        <v>20064.33653</v>
      </c>
      <c r="HB17">
        <v>949770.58889999997</v>
      </c>
      <c r="HC17">
        <v>14857.70192</v>
      </c>
      <c r="HD17">
        <v>273909.9473</v>
      </c>
      <c r="HE17">
        <v>60436.653619999997</v>
      </c>
      <c r="HF17">
        <v>24032.998019999999</v>
      </c>
      <c r="HG17">
        <v>318356.57500000001</v>
      </c>
      <c r="HH17">
        <v>16211.657310000001</v>
      </c>
      <c r="HI17">
        <v>84898.774619999997</v>
      </c>
      <c r="HJ17">
        <v>14511.657579999999</v>
      </c>
      <c r="HK17">
        <v>47210.711430000003</v>
      </c>
      <c r="HL17">
        <v>9072.7133219999996</v>
      </c>
      <c r="HM17">
        <v>11246.740320000001</v>
      </c>
      <c r="HN17">
        <v>8594.1375399999997</v>
      </c>
      <c r="HO17">
        <v>3581.7196939999999</v>
      </c>
      <c r="HP17">
        <v>72307.143549999993</v>
      </c>
      <c r="HQ17">
        <v>1773.1290730000001</v>
      </c>
      <c r="HR17">
        <v>49093.632270000002</v>
      </c>
      <c r="HS17" s="2">
        <v>9702.2321819999997</v>
      </c>
      <c r="HT17">
        <v>76399.602679999996</v>
      </c>
      <c r="HU17">
        <v>1000438.566</v>
      </c>
      <c r="HV17">
        <v>59.490083169999998</v>
      </c>
      <c r="HW17">
        <v>8635.9123120000004</v>
      </c>
      <c r="HX17">
        <v>125591.7347</v>
      </c>
      <c r="HY17">
        <v>38167.892509999998</v>
      </c>
      <c r="HZ17">
        <v>1553.8440840000001</v>
      </c>
      <c r="IA17">
        <v>25048.429199999999</v>
      </c>
      <c r="IB17">
        <v>27972.816299999999</v>
      </c>
      <c r="IC17">
        <v>43113.940029999998</v>
      </c>
      <c r="ID17">
        <v>26587.669180000001</v>
      </c>
      <c r="IE17">
        <v>11215.97849</v>
      </c>
      <c r="IF17">
        <v>2918.6458600000001</v>
      </c>
      <c r="IG17">
        <v>26743.81007</v>
      </c>
      <c r="IH17">
        <v>128827.6636</v>
      </c>
      <c r="II17">
        <v>22842.28458</v>
      </c>
      <c r="IJ17">
        <v>323528.0906</v>
      </c>
      <c r="IK17">
        <v>58704.319499999998</v>
      </c>
      <c r="IL17">
        <v>24801.975699999999</v>
      </c>
      <c r="IM17">
        <v>75086.485490000006</v>
      </c>
      <c r="IN17">
        <v>205901.86809999999</v>
      </c>
      <c r="IO17">
        <v>12062.049370000001</v>
      </c>
      <c r="IP17">
        <v>1278.3724440000001</v>
      </c>
      <c r="IQ17">
        <v>10989.60937</v>
      </c>
      <c r="IR17">
        <v>5778.2768839999999</v>
      </c>
      <c r="IS17">
        <v>8861.8124669999997</v>
      </c>
      <c r="IT17">
        <v>2734.9340550000002</v>
      </c>
      <c r="IU17">
        <v>5697.1413199999997</v>
      </c>
      <c r="IV17">
        <v>95887.961290000007</v>
      </c>
      <c r="IW17">
        <v>8077.9521940000004</v>
      </c>
      <c r="IX17">
        <v>24491.350450000002</v>
      </c>
      <c r="IY17">
        <v>1229.781154</v>
      </c>
      <c r="IZ17">
        <v>21060.269359999998</v>
      </c>
      <c r="JA17">
        <v>29383.90236</v>
      </c>
      <c r="JB17">
        <v>6205.5469119999998</v>
      </c>
      <c r="JC17">
        <v>2691.3645609999999</v>
      </c>
      <c r="JD17">
        <v>10211.2196</v>
      </c>
      <c r="JE17">
        <v>22407.473529999999</v>
      </c>
      <c r="JF17">
        <v>14910.668460000001</v>
      </c>
      <c r="JG17">
        <v>10591.979530000001</v>
      </c>
      <c r="JH17">
        <v>38510.994659999997</v>
      </c>
      <c r="JI17">
        <v>62374.105960000001</v>
      </c>
      <c r="JJ17">
        <v>187066.48790000001</v>
      </c>
      <c r="JK17">
        <v>51182.620750000002</v>
      </c>
      <c r="JL17">
        <v>4330.9192460000004</v>
      </c>
      <c r="JM17">
        <v>12644.364970000001</v>
      </c>
      <c r="JN17">
        <v>23920.991460000001</v>
      </c>
      <c r="JO17">
        <v>7816.6096280000002</v>
      </c>
      <c r="JP17">
        <v>10874.653</v>
      </c>
      <c r="JQ17">
        <v>14307.627060000001</v>
      </c>
      <c r="JR17">
        <v>46416.119129999999</v>
      </c>
      <c r="JS17">
        <v>75126.636069999993</v>
      </c>
      <c r="JT17">
        <v>2629.7790169999998</v>
      </c>
      <c r="JU17">
        <v>7879.7434700000003</v>
      </c>
      <c r="JV17">
        <v>3439.3160109999999</v>
      </c>
      <c r="JW17">
        <v>20309.879990000001</v>
      </c>
      <c r="JX17">
        <v>13629.98575</v>
      </c>
      <c r="JY17">
        <v>15784.9385</v>
      </c>
      <c r="JZ17">
        <v>18464.40957</v>
      </c>
      <c r="KA17">
        <v>3607.832598</v>
      </c>
      <c r="KB17">
        <v>34664.027159999998</v>
      </c>
      <c r="KC17">
        <v>27123.3933</v>
      </c>
      <c r="KD17">
        <v>8557.0552779999998</v>
      </c>
      <c r="KE17">
        <v>10131.735360000001</v>
      </c>
      <c r="KF17">
        <v>84566.377680000005</v>
      </c>
      <c r="KG17">
        <v>149448.8579</v>
      </c>
      <c r="KH17">
        <v>34739.46284</v>
      </c>
      <c r="KI17">
        <v>991.4529</v>
      </c>
      <c r="KJ17">
        <v>3955.8983469999998</v>
      </c>
      <c r="KK17">
        <v>175806.40539999999</v>
      </c>
      <c r="KL17">
        <v>93496.598190000004</v>
      </c>
      <c r="KM17">
        <v>40374.621950000001</v>
      </c>
      <c r="KN17">
        <v>31658.083320000002</v>
      </c>
      <c r="KO17">
        <v>9330.9721869999994</v>
      </c>
      <c r="KP17">
        <v>11418.751340000001</v>
      </c>
      <c r="KQ17">
        <v>3857.3962259999998</v>
      </c>
      <c r="KR17">
        <v>16031.482019999999</v>
      </c>
      <c r="KS17">
        <v>24508.7677</v>
      </c>
      <c r="KT17">
        <v>14092.52889</v>
      </c>
      <c r="KU17">
        <v>10771.98387</v>
      </c>
      <c r="KV17">
        <v>1719.772995</v>
      </c>
      <c r="KW17">
        <v>2608.7929840000002</v>
      </c>
      <c r="KX17">
        <v>52222.376479999999</v>
      </c>
      <c r="KY17">
        <v>49330.066319999998</v>
      </c>
      <c r="KZ17">
        <v>3387.4039509999998</v>
      </c>
      <c r="LA17">
        <v>86958.120899999994</v>
      </c>
      <c r="LB17">
        <v>11585.287469999999</v>
      </c>
      <c r="LC17">
        <v>4725.0540819999997</v>
      </c>
      <c r="LD17">
        <v>2275.4899049999999</v>
      </c>
      <c r="LE17">
        <v>5060.4983910000001</v>
      </c>
      <c r="LF17">
        <v>1005.077321</v>
      </c>
    </row>
    <row r="18" spans="1:318" x14ac:dyDescent="0.25">
      <c r="A18" s="2" t="s">
        <v>22</v>
      </c>
      <c r="B18" t="s">
        <v>4</v>
      </c>
      <c r="C18" t="s">
        <v>4</v>
      </c>
      <c r="D18">
        <v>8</v>
      </c>
      <c r="E18">
        <v>202715719.40000001</v>
      </c>
      <c r="F18">
        <v>3220145.69</v>
      </c>
      <c r="G18">
        <v>49047983.659999996</v>
      </c>
      <c r="H18">
        <v>22435383.559999999</v>
      </c>
      <c r="I18">
        <v>33060759.050000001</v>
      </c>
      <c r="J18">
        <v>125481812</v>
      </c>
      <c r="K18">
        <v>218287438.5</v>
      </c>
      <c r="L18">
        <v>184857342.09999999</v>
      </c>
      <c r="M18">
        <v>33048516.489999998</v>
      </c>
      <c r="N18">
        <v>4779111.5159999998</v>
      </c>
      <c r="O18">
        <v>10612470.18</v>
      </c>
      <c r="P18">
        <v>41586674.32</v>
      </c>
      <c r="Q18">
        <v>3145140.341</v>
      </c>
      <c r="R18">
        <v>33835505.950000003</v>
      </c>
      <c r="S18">
        <v>75403047.920000002</v>
      </c>
      <c r="T18">
        <v>62549930.170000002</v>
      </c>
      <c r="U18">
        <v>7424179.8820000002</v>
      </c>
      <c r="V18">
        <v>21603860.219999999</v>
      </c>
      <c r="W18">
        <v>20879596.289999999</v>
      </c>
      <c r="X18">
        <v>34863104.799999997</v>
      </c>
      <c r="Y18">
        <v>29243650.16</v>
      </c>
      <c r="Z18">
        <v>25917845.629999999</v>
      </c>
      <c r="AA18">
        <v>88748437.799999997</v>
      </c>
      <c r="AB18">
        <v>13724656.119999999</v>
      </c>
      <c r="AC18">
        <v>1135461.7649999999</v>
      </c>
      <c r="AD18">
        <v>945075.23230000003</v>
      </c>
      <c r="AE18">
        <v>800917.98259999999</v>
      </c>
      <c r="AF18">
        <v>14062222.76</v>
      </c>
      <c r="AG18">
        <v>12158008.6</v>
      </c>
      <c r="AH18">
        <v>3354693.824</v>
      </c>
      <c r="AI18">
        <v>300384.86180000001</v>
      </c>
      <c r="AJ18">
        <v>10887720.75</v>
      </c>
      <c r="AK18">
        <v>433197.11910000001</v>
      </c>
      <c r="AL18">
        <v>757640.43039999995</v>
      </c>
      <c r="AM18">
        <v>284598.44170000002</v>
      </c>
      <c r="AN18">
        <v>26445.248179999999</v>
      </c>
      <c r="AO18">
        <v>36255.19644</v>
      </c>
      <c r="AP18">
        <v>102236.4399</v>
      </c>
      <c r="AQ18">
        <v>46606.361169999996</v>
      </c>
      <c r="AR18">
        <v>86219.028959999996</v>
      </c>
      <c r="AS18">
        <v>30924.654149999998</v>
      </c>
      <c r="AT18">
        <v>74323.571060000002</v>
      </c>
      <c r="AU18">
        <v>52043.263169999998</v>
      </c>
      <c r="AV18">
        <v>17393.416089999999</v>
      </c>
      <c r="AW18">
        <v>11748.13271</v>
      </c>
      <c r="AX18">
        <v>138826.45749999999</v>
      </c>
      <c r="AY18">
        <v>9729.9319329999998</v>
      </c>
      <c r="AZ18">
        <v>35181.36391</v>
      </c>
      <c r="BA18">
        <v>171240.7144</v>
      </c>
      <c r="BB18">
        <v>31439.123149999999</v>
      </c>
      <c r="BC18">
        <v>113506.4173</v>
      </c>
      <c r="BD18">
        <v>639090.61049999995</v>
      </c>
      <c r="BE18">
        <v>2312.5814580000001</v>
      </c>
      <c r="BF18">
        <v>60727.599540000003</v>
      </c>
      <c r="BG18">
        <v>28721.885490000001</v>
      </c>
      <c r="BH18">
        <v>34722.796410000003</v>
      </c>
      <c r="BI18">
        <v>102089.34239999999</v>
      </c>
      <c r="BJ18">
        <v>69882.386050000001</v>
      </c>
      <c r="BK18">
        <v>60807.750569999997</v>
      </c>
      <c r="BL18">
        <v>71452.280039999998</v>
      </c>
      <c r="BM18">
        <v>8909.9666780000007</v>
      </c>
      <c r="BN18">
        <v>88795.780780000001</v>
      </c>
      <c r="BO18">
        <v>18626.95811</v>
      </c>
      <c r="BP18">
        <v>14558.12952</v>
      </c>
      <c r="BQ18">
        <v>4273.7793350000002</v>
      </c>
      <c r="BR18">
        <v>3188.9351849999998</v>
      </c>
      <c r="BS18">
        <v>15407.2909</v>
      </c>
      <c r="BT18">
        <v>43715.981319999999</v>
      </c>
      <c r="BU18">
        <v>133087.58850000001</v>
      </c>
      <c r="BV18">
        <v>18615.503120000001</v>
      </c>
      <c r="BW18">
        <v>13690.566349999999</v>
      </c>
      <c r="BX18">
        <v>40081.091310000003</v>
      </c>
      <c r="BY18">
        <v>108551.8305</v>
      </c>
      <c r="BZ18">
        <v>80394.360289999997</v>
      </c>
      <c r="CA18">
        <v>40404.902719999998</v>
      </c>
      <c r="CB18">
        <v>3397.4609439999999</v>
      </c>
      <c r="CC18">
        <v>179962.1955</v>
      </c>
      <c r="CD18">
        <v>5023.5987859999996</v>
      </c>
      <c r="CE18">
        <v>296446.76010000001</v>
      </c>
      <c r="CF18">
        <v>30917.829409999998</v>
      </c>
      <c r="CG18">
        <v>11123.11212</v>
      </c>
      <c r="CH18">
        <v>101284.6001</v>
      </c>
      <c r="CI18">
        <v>16876.8799</v>
      </c>
      <c r="CJ18">
        <v>21778.288990000001</v>
      </c>
      <c r="CK18">
        <v>10061.25841</v>
      </c>
      <c r="CL18">
        <v>15428.0216</v>
      </c>
      <c r="CM18">
        <v>48993.00877</v>
      </c>
      <c r="CN18">
        <v>2350.0066670000001</v>
      </c>
      <c r="CO18">
        <v>26402.603070000001</v>
      </c>
      <c r="CP18">
        <v>15261.77533</v>
      </c>
      <c r="CQ18">
        <v>11985.71284</v>
      </c>
      <c r="CR18">
        <v>6825.3810279999998</v>
      </c>
      <c r="CS18">
        <v>5024.5325780000003</v>
      </c>
      <c r="CT18">
        <v>183922.25279999999</v>
      </c>
      <c r="CU18">
        <v>8244.4984679999998</v>
      </c>
      <c r="CV18">
        <v>3110.9897430000001</v>
      </c>
      <c r="CW18">
        <v>5592.0727699999998</v>
      </c>
      <c r="CX18">
        <v>6872.9453380000004</v>
      </c>
      <c r="CY18">
        <v>8276.4587379999994</v>
      </c>
      <c r="CZ18">
        <v>78707.396760000003</v>
      </c>
      <c r="DA18">
        <v>32322.76557</v>
      </c>
      <c r="DB18">
        <v>113520.35340000001</v>
      </c>
      <c r="DC18">
        <v>9891.4139780000005</v>
      </c>
      <c r="DD18">
        <v>11151.546909999999</v>
      </c>
      <c r="DE18">
        <v>6552.3146889999998</v>
      </c>
      <c r="DF18">
        <v>25447.803039999999</v>
      </c>
      <c r="DG18">
        <v>58805.898450000001</v>
      </c>
      <c r="DH18">
        <v>6273.7314679999999</v>
      </c>
      <c r="DI18">
        <v>15541.865320000001</v>
      </c>
      <c r="DJ18">
        <v>112317.8175</v>
      </c>
      <c r="DK18">
        <v>8.4777576119999996</v>
      </c>
      <c r="DL18">
        <v>35.959325819999997</v>
      </c>
      <c r="DM18">
        <v>446954.37920000002</v>
      </c>
      <c r="DN18">
        <v>8448.0583150000002</v>
      </c>
      <c r="DO18">
        <v>154679.58309999999</v>
      </c>
      <c r="DP18">
        <v>285887.38939999999</v>
      </c>
      <c r="DQ18">
        <v>841066.12710000004</v>
      </c>
      <c r="DR18">
        <v>100656.9593</v>
      </c>
      <c r="DS18">
        <v>356526.87319999997</v>
      </c>
      <c r="DT18">
        <v>84013.908309999999</v>
      </c>
      <c r="DU18">
        <v>194449.36009999999</v>
      </c>
      <c r="DV18">
        <v>399214.48009999999</v>
      </c>
      <c r="DW18">
        <v>57819.710679999997</v>
      </c>
      <c r="DX18">
        <v>291610.56390000001</v>
      </c>
      <c r="DY18">
        <v>345242.25949999999</v>
      </c>
      <c r="DZ18">
        <v>82295.729990000007</v>
      </c>
      <c r="EA18">
        <v>2689651.0660000001</v>
      </c>
      <c r="EB18">
        <v>124698.2433</v>
      </c>
      <c r="EC18">
        <v>1220566.165</v>
      </c>
      <c r="ED18">
        <v>39687.961459999999</v>
      </c>
      <c r="EE18">
        <v>2252424.3250000002</v>
      </c>
      <c r="EF18">
        <v>369278.2585</v>
      </c>
      <c r="EG18">
        <v>88823.161949999994</v>
      </c>
      <c r="EH18">
        <v>1499392.39</v>
      </c>
      <c r="EI18">
        <v>25713.442340000001</v>
      </c>
      <c r="EJ18">
        <v>49482.221980000002</v>
      </c>
      <c r="EK18">
        <v>54083.557999999997</v>
      </c>
      <c r="EL18">
        <v>143471.0851</v>
      </c>
      <c r="EM18">
        <v>46150.329369999999</v>
      </c>
      <c r="EN18">
        <v>33946.797769999997</v>
      </c>
      <c r="EO18">
        <v>256813.6329</v>
      </c>
      <c r="EP18">
        <v>720220.14190000005</v>
      </c>
      <c r="EQ18">
        <v>123364.7408</v>
      </c>
      <c r="ER18">
        <v>2187.808732</v>
      </c>
      <c r="ES18">
        <v>47897.030319999998</v>
      </c>
      <c r="ET18">
        <v>127698.2763</v>
      </c>
      <c r="EU18">
        <v>32917.263959999997</v>
      </c>
      <c r="EV18">
        <v>153644.67490000001</v>
      </c>
      <c r="EW18">
        <v>50089.16734</v>
      </c>
      <c r="EX18">
        <v>2038.8074200000001</v>
      </c>
      <c r="EY18">
        <v>4264.696653</v>
      </c>
      <c r="EZ18">
        <v>1749908.75</v>
      </c>
      <c r="FA18">
        <v>286177.37609999999</v>
      </c>
      <c r="FB18">
        <v>249671.39619999999</v>
      </c>
      <c r="FC18">
        <v>81830.235700000005</v>
      </c>
      <c r="FD18">
        <v>3137822.06</v>
      </c>
      <c r="FE18">
        <v>45351.951430000001</v>
      </c>
      <c r="FF18">
        <v>33265.424319999998</v>
      </c>
      <c r="FG18">
        <v>37435.722520000003</v>
      </c>
      <c r="FH18">
        <v>636605.81819999998</v>
      </c>
      <c r="FI18">
        <v>69776.268490000002</v>
      </c>
      <c r="FJ18">
        <v>93750.188559999995</v>
      </c>
      <c r="FK18">
        <v>50899.968249999998</v>
      </c>
      <c r="FL18">
        <v>7190.0292460000001</v>
      </c>
      <c r="FM18">
        <v>283600.16440000001</v>
      </c>
      <c r="FN18">
        <v>933030.26930000004</v>
      </c>
      <c r="FO18">
        <v>219147.07440000001</v>
      </c>
      <c r="FP18">
        <v>23196.356250000001</v>
      </c>
      <c r="FQ18">
        <v>3057.1291999999999</v>
      </c>
      <c r="FR18">
        <v>68136.501470000003</v>
      </c>
      <c r="FS18">
        <v>67162.382320000004</v>
      </c>
      <c r="FT18">
        <v>10314.66483</v>
      </c>
      <c r="FU18">
        <v>72301.254960000006</v>
      </c>
      <c r="FV18">
        <v>11501.522660000001</v>
      </c>
      <c r="FW18">
        <v>45674.292730000001</v>
      </c>
      <c r="FX18">
        <v>2682.138269</v>
      </c>
      <c r="FY18">
        <v>30995.38005</v>
      </c>
      <c r="FZ18">
        <v>118478.6602</v>
      </c>
      <c r="GA18">
        <v>8834.2686109999995</v>
      </c>
      <c r="GB18">
        <v>9172.4182639999999</v>
      </c>
      <c r="GC18">
        <v>10039.61975</v>
      </c>
      <c r="GD18">
        <v>6301.9407350000001</v>
      </c>
      <c r="GE18">
        <v>108099.2448</v>
      </c>
      <c r="GF18">
        <v>35156.288919999999</v>
      </c>
      <c r="GG18">
        <v>5577.3185450000001</v>
      </c>
      <c r="GH18">
        <v>1982.874804</v>
      </c>
      <c r="GI18">
        <v>153421.31409999999</v>
      </c>
      <c r="GJ18">
        <v>130939.8282</v>
      </c>
      <c r="GK18">
        <v>78244.131139999998</v>
      </c>
      <c r="GL18">
        <v>74459.360149999993</v>
      </c>
      <c r="GM18">
        <v>61561.678769999999</v>
      </c>
      <c r="GN18">
        <v>22764.051670000001</v>
      </c>
      <c r="GO18">
        <v>6687.164315</v>
      </c>
      <c r="GP18">
        <v>2623.0290420000001</v>
      </c>
      <c r="GQ18">
        <v>8642.2419680000003</v>
      </c>
      <c r="GR18">
        <v>5743.5648220000003</v>
      </c>
      <c r="GS18">
        <v>849.63423839999996</v>
      </c>
      <c r="GT18">
        <v>5297.3686170000001</v>
      </c>
      <c r="GU18">
        <v>18581.357739999999</v>
      </c>
      <c r="GV18">
        <v>198776.56640000001</v>
      </c>
      <c r="GW18">
        <v>21381.878000000001</v>
      </c>
      <c r="GX18">
        <v>18632.464970000001</v>
      </c>
      <c r="GY18">
        <v>52932.42469</v>
      </c>
      <c r="GZ18">
        <v>52666.207759999998</v>
      </c>
      <c r="HA18">
        <v>9097.5337029999992</v>
      </c>
      <c r="HB18">
        <v>940022.14199999999</v>
      </c>
      <c r="HC18">
        <v>1054.0771099999999</v>
      </c>
      <c r="HD18">
        <v>187559.3897</v>
      </c>
      <c r="HE18">
        <v>84999.727280000006</v>
      </c>
      <c r="HF18">
        <v>14276.9946</v>
      </c>
      <c r="HG18">
        <v>149984.60159999999</v>
      </c>
      <c r="HH18">
        <v>25863.216629999999</v>
      </c>
      <c r="HI18">
        <v>53071.650500000003</v>
      </c>
      <c r="HJ18">
        <v>44386.820310000003</v>
      </c>
      <c r="HK18">
        <v>74846.187739999994</v>
      </c>
      <c r="HL18">
        <v>27398.27248</v>
      </c>
      <c r="HM18">
        <v>4672.5548799999997</v>
      </c>
      <c r="HN18">
        <v>1104.6099240000001</v>
      </c>
      <c r="HO18">
        <v>33888.32877</v>
      </c>
      <c r="HP18">
        <v>84779.561530000006</v>
      </c>
      <c r="HQ18">
        <v>5401.7059310000004</v>
      </c>
      <c r="HR18">
        <v>29847.749169999999</v>
      </c>
      <c r="HS18" s="2">
        <v>6390.6968319999996</v>
      </c>
      <c r="HT18">
        <v>33800.607969999997</v>
      </c>
      <c r="HU18">
        <v>506690.74800000002</v>
      </c>
      <c r="HV18">
        <v>169833.36869999999</v>
      </c>
      <c r="HW18">
        <v>8377.2403300000005</v>
      </c>
      <c r="HX18">
        <v>571517.23479999998</v>
      </c>
      <c r="HY18">
        <v>34676.9375</v>
      </c>
      <c r="HZ18">
        <v>531.72439210000005</v>
      </c>
      <c r="IA18">
        <v>24543.165300000001</v>
      </c>
      <c r="IB18">
        <v>17597.467840000001</v>
      </c>
      <c r="IC18">
        <v>4733.0143859999998</v>
      </c>
      <c r="ID18">
        <v>13268.258879999999</v>
      </c>
      <c r="IE18">
        <v>3640.828223</v>
      </c>
      <c r="IF18">
        <v>8620.6592199999996</v>
      </c>
      <c r="IG18">
        <v>8445.1080500000007</v>
      </c>
      <c r="IH18">
        <v>175442.69560000001</v>
      </c>
      <c r="II18">
        <v>6153.0361819999998</v>
      </c>
      <c r="IJ18">
        <v>368076.11540000001</v>
      </c>
      <c r="IK18">
        <v>29297.916079999999</v>
      </c>
      <c r="IL18">
        <v>2072.9810000000002</v>
      </c>
      <c r="IM18">
        <v>66161.053839999993</v>
      </c>
      <c r="IN18">
        <v>256960.04819999999</v>
      </c>
      <c r="IO18">
        <v>16053.830110000001</v>
      </c>
      <c r="IP18">
        <v>7539.9329449999996</v>
      </c>
      <c r="IQ18">
        <v>14417.435740000001</v>
      </c>
      <c r="IR18">
        <v>4355.2191750000002</v>
      </c>
      <c r="IS18">
        <v>5280.600179</v>
      </c>
      <c r="IT18">
        <v>10809.65609</v>
      </c>
      <c r="IU18">
        <v>3678.14147</v>
      </c>
      <c r="IV18">
        <v>102762.9546</v>
      </c>
      <c r="IW18">
        <v>2211.9636719999999</v>
      </c>
      <c r="IX18">
        <v>159893.32440000001</v>
      </c>
      <c r="IY18">
        <v>5020.7171820000003</v>
      </c>
      <c r="IZ18">
        <v>39145.721890000001</v>
      </c>
      <c r="JA18">
        <v>7054.3308779999998</v>
      </c>
      <c r="JB18">
        <v>55830.658360000001</v>
      </c>
      <c r="JC18">
        <v>1759.6362489999999</v>
      </c>
      <c r="JD18">
        <v>13133.083350000001</v>
      </c>
      <c r="JE18">
        <v>5250.4737910000003</v>
      </c>
      <c r="JF18">
        <v>7249.9335709999996</v>
      </c>
      <c r="JG18">
        <v>9998.1063599999998</v>
      </c>
      <c r="JH18">
        <v>37845.978360000001</v>
      </c>
      <c r="JI18">
        <v>148431.9056</v>
      </c>
      <c r="JJ18">
        <v>167625.84039999999</v>
      </c>
      <c r="JK18">
        <v>51136.239569999998</v>
      </c>
      <c r="JL18">
        <v>9850.2055110000001</v>
      </c>
      <c r="JM18">
        <v>11597.41497</v>
      </c>
      <c r="JN18">
        <v>36512.829810000003</v>
      </c>
      <c r="JO18">
        <v>18898.53988</v>
      </c>
      <c r="JP18">
        <v>4423.7513099999996</v>
      </c>
      <c r="JQ18">
        <v>9162.1158159999995</v>
      </c>
      <c r="JR18">
        <v>69411.871060000005</v>
      </c>
      <c r="JS18">
        <v>74871.238759999993</v>
      </c>
      <c r="JT18">
        <v>11778.17196</v>
      </c>
      <c r="JU18">
        <v>2741.7753029999999</v>
      </c>
      <c r="JV18">
        <v>32132.662759999999</v>
      </c>
      <c r="JW18">
        <v>27833.104810000001</v>
      </c>
      <c r="JX18">
        <v>21834.526020000001</v>
      </c>
      <c r="JY18">
        <v>7221.5169130000004</v>
      </c>
      <c r="JZ18">
        <v>24643.800800000001</v>
      </c>
      <c r="KA18">
        <v>5250.1723060000004</v>
      </c>
      <c r="KB18">
        <v>19999.439539999999</v>
      </c>
      <c r="KC18">
        <v>48774.550020000002</v>
      </c>
      <c r="KD18">
        <v>3285.2052880000001</v>
      </c>
      <c r="KE18">
        <v>7122.5429729999996</v>
      </c>
      <c r="KF18">
        <v>210572.50270000001</v>
      </c>
      <c r="KG18">
        <v>42725.402779999997</v>
      </c>
      <c r="KH18">
        <v>65167.434939999999</v>
      </c>
      <c r="KI18">
        <v>14690.232099999999</v>
      </c>
      <c r="KJ18">
        <v>55471.651270000002</v>
      </c>
      <c r="KK18">
        <v>214605.39929999999</v>
      </c>
      <c r="KL18">
        <v>55613.226340000001</v>
      </c>
      <c r="KM18">
        <v>80072.375639999998</v>
      </c>
      <c r="KN18">
        <v>41015.949059999999</v>
      </c>
      <c r="KO18">
        <v>6101.5949520000004</v>
      </c>
      <c r="KP18">
        <v>11662.083640000001</v>
      </c>
      <c r="KQ18">
        <v>5560.1867700000003</v>
      </c>
      <c r="KR18">
        <v>12373.177530000001</v>
      </c>
      <c r="KS18">
        <v>25955.528160000002</v>
      </c>
      <c r="KT18">
        <v>27312.179749999999</v>
      </c>
      <c r="KU18">
        <v>6420.1329839999999</v>
      </c>
      <c r="KV18">
        <v>6939.6574899999996</v>
      </c>
      <c r="KW18">
        <v>1641.6578870000001</v>
      </c>
      <c r="KX18">
        <v>50741.650099999999</v>
      </c>
      <c r="KY18">
        <v>175770.09659999999</v>
      </c>
      <c r="KZ18">
        <v>3625.5160799999999</v>
      </c>
      <c r="LA18">
        <v>93843.458199999994</v>
      </c>
      <c r="LB18">
        <v>10930.62579</v>
      </c>
      <c r="LC18">
        <v>1983.0064420000001</v>
      </c>
      <c r="LD18">
        <v>1095.0093300000001</v>
      </c>
      <c r="LE18">
        <v>4303.1851280000001</v>
      </c>
      <c r="LF18">
        <v>4658.4476530000002</v>
      </c>
    </row>
    <row r="19" spans="1:318" x14ac:dyDescent="0.25">
      <c r="A19" s="2" t="s">
        <v>28</v>
      </c>
      <c r="B19" t="s">
        <v>6</v>
      </c>
      <c r="C19" t="s">
        <v>7</v>
      </c>
      <c r="D19">
        <v>8</v>
      </c>
      <c r="E19">
        <v>536336511.19999999</v>
      </c>
      <c r="F19">
        <v>70749036.049999997</v>
      </c>
      <c r="G19">
        <v>36349030.210000001</v>
      </c>
      <c r="H19">
        <v>27093811.789999999</v>
      </c>
      <c r="I19">
        <v>49807749.439999998</v>
      </c>
      <c r="J19">
        <v>213747861.59999999</v>
      </c>
      <c r="K19">
        <v>113969544.40000001</v>
      </c>
      <c r="L19">
        <v>104346620.7</v>
      </c>
      <c r="M19">
        <v>36175189.369999997</v>
      </c>
      <c r="N19">
        <v>16229553.880000001</v>
      </c>
      <c r="O19">
        <v>13339669.24</v>
      </c>
      <c r="P19">
        <v>27650543.93</v>
      </c>
      <c r="Q19">
        <v>80971949.840000004</v>
      </c>
      <c r="R19">
        <v>29887080.559999999</v>
      </c>
      <c r="S19">
        <v>121563861</v>
      </c>
      <c r="T19">
        <v>82959612.890000001</v>
      </c>
      <c r="U19">
        <v>11680388.890000001</v>
      </c>
      <c r="V19">
        <v>27207389.780000001</v>
      </c>
      <c r="W19">
        <v>21210675.289999999</v>
      </c>
      <c r="X19">
        <v>29744759.670000002</v>
      </c>
      <c r="Y19">
        <v>13325020.43</v>
      </c>
      <c r="Z19">
        <v>34723670.060000002</v>
      </c>
      <c r="AA19">
        <v>108824376.5</v>
      </c>
      <c r="AB19">
        <v>13844063.300000001</v>
      </c>
      <c r="AC19">
        <v>789477.51170000003</v>
      </c>
      <c r="AD19">
        <v>1190755.362</v>
      </c>
      <c r="AE19">
        <v>768562.5551</v>
      </c>
      <c r="AF19">
        <v>11607753.609999999</v>
      </c>
      <c r="AG19">
        <v>9838636.6980000008</v>
      </c>
      <c r="AH19">
        <v>1943865.71</v>
      </c>
      <c r="AI19">
        <v>943998.83689999999</v>
      </c>
      <c r="AJ19">
        <v>13421835.58</v>
      </c>
      <c r="AK19">
        <v>51449.404970000003</v>
      </c>
      <c r="AL19">
        <v>530424.75309999997</v>
      </c>
      <c r="AM19">
        <v>2396765.7930000001</v>
      </c>
      <c r="AN19">
        <v>117490.4953</v>
      </c>
      <c r="AO19">
        <v>30924.7317</v>
      </c>
      <c r="AP19">
        <v>99197.210579999999</v>
      </c>
      <c r="AQ19">
        <v>41126.15393</v>
      </c>
      <c r="AR19">
        <v>38845.035819999997</v>
      </c>
      <c r="AS19">
        <v>216269.617</v>
      </c>
      <c r="AT19">
        <v>98165.967170000004</v>
      </c>
      <c r="AU19">
        <v>44684.092510000002</v>
      </c>
      <c r="AV19">
        <v>42103.18662</v>
      </c>
      <c r="AW19">
        <v>11288.88493</v>
      </c>
      <c r="AX19">
        <v>225708.41269999999</v>
      </c>
      <c r="AY19">
        <v>9748.2250669999994</v>
      </c>
      <c r="AZ19">
        <v>48694.069779999998</v>
      </c>
      <c r="BA19">
        <v>134073.44099999999</v>
      </c>
      <c r="BB19">
        <v>25191.461179999998</v>
      </c>
      <c r="BC19">
        <v>61389.659039999999</v>
      </c>
      <c r="BD19">
        <v>489865.58110000001</v>
      </c>
      <c r="BE19">
        <v>11141.19125</v>
      </c>
      <c r="BF19">
        <v>58885.333680000003</v>
      </c>
      <c r="BG19">
        <v>26189.458589999998</v>
      </c>
      <c r="BH19">
        <v>69611.178230000005</v>
      </c>
      <c r="BI19">
        <v>118988.8974</v>
      </c>
      <c r="BJ19">
        <v>44626.664579999997</v>
      </c>
      <c r="BK19">
        <v>22898.989710000002</v>
      </c>
      <c r="BL19">
        <v>52162.443249999997</v>
      </c>
      <c r="BM19">
        <v>9993.7549739999995</v>
      </c>
      <c r="BN19">
        <v>114968.7933</v>
      </c>
      <c r="BO19">
        <v>9888.9717619999992</v>
      </c>
      <c r="BP19">
        <v>18112.474160000002</v>
      </c>
      <c r="BQ19">
        <v>25490.929370000002</v>
      </c>
      <c r="BR19">
        <v>7042.6549199999999</v>
      </c>
      <c r="BS19">
        <v>7093.9594260000003</v>
      </c>
      <c r="BT19">
        <v>61040.280330000001</v>
      </c>
      <c r="BU19">
        <v>151623.0582</v>
      </c>
      <c r="BV19">
        <v>47386.257389999999</v>
      </c>
      <c r="BW19">
        <v>11620.71442</v>
      </c>
      <c r="BX19">
        <v>24408.10269</v>
      </c>
      <c r="BY19">
        <v>39287.845110000002</v>
      </c>
      <c r="BZ19">
        <v>181983.13699999999</v>
      </c>
      <c r="CA19">
        <v>106719.7846</v>
      </c>
      <c r="CB19">
        <v>18937.003199999999</v>
      </c>
      <c r="CC19">
        <v>543956.66379999998</v>
      </c>
      <c r="CD19">
        <v>10674.354230000001</v>
      </c>
      <c r="CE19">
        <v>148350.67689999999</v>
      </c>
      <c r="CF19">
        <v>24623.28441</v>
      </c>
      <c r="CG19">
        <v>12057.401830000001</v>
      </c>
      <c r="CH19">
        <v>59683.013440000002</v>
      </c>
      <c r="CI19">
        <v>53398.50045</v>
      </c>
      <c r="CJ19">
        <v>34082.507879999997</v>
      </c>
      <c r="CK19">
        <v>12884.64935</v>
      </c>
      <c r="CL19">
        <v>18657.071449999999</v>
      </c>
      <c r="CM19">
        <v>129768.49249999999</v>
      </c>
      <c r="CN19">
        <v>4068.9870679999999</v>
      </c>
      <c r="CO19">
        <v>47252.706559999999</v>
      </c>
      <c r="CP19">
        <v>103271.7705</v>
      </c>
      <c r="CQ19">
        <v>58811.098449999998</v>
      </c>
      <c r="CR19">
        <v>24199.8694</v>
      </c>
      <c r="CS19">
        <v>12885.476619999999</v>
      </c>
      <c r="CT19">
        <v>249508.5134</v>
      </c>
      <c r="CU19">
        <v>32719.123019999999</v>
      </c>
      <c r="CV19">
        <v>87.566017040000006</v>
      </c>
      <c r="CW19">
        <v>1732.0108439999999</v>
      </c>
      <c r="CX19">
        <v>8509.1094900000007</v>
      </c>
      <c r="CY19">
        <v>12158.04105</v>
      </c>
      <c r="CZ19">
        <v>56666.338459999999</v>
      </c>
      <c r="DA19">
        <v>17968.667539999999</v>
      </c>
      <c r="DB19">
        <v>110676.9602</v>
      </c>
      <c r="DC19">
        <v>9611.5047329999998</v>
      </c>
      <c r="DD19">
        <v>14848.507820000001</v>
      </c>
      <c r="DE19">
        <v>4609.8001960000001</v>
      </c>
      <c r="DF19">
        <v>24248.264380000001</v>
      </c>
      <c r="DG19">
        <v>65065.012269999999</v>
      </c>
      <c r="DH19">
        <v>46443.338649999998</v>
      </c>
      <c r="DI19">
        <v>16264.17765</v>
      </c>
      <c r="DJ19">
        <v>46235.135900000001</v>
      </c>
      <c r="DK19">
        <v>23424.960920000001</v>
      </c>
      <c r="DL19">
        <v>1304.4793420000001</v>
      </c>
      <c r="DM19">
        <v>1349940.879</v>
      </c>
      <c r="DN19">
        <v>14229.252689999999</v>
      </c>
      <c r="DO19">
        <v>223325.13039999999</v>
      </c>
      <c r="DP19">
        <v>617150.40460000001</v>
      </c>
      <c r="DQ19">
        <v>3044486.3139999998</v>
      </c>
      <c r="DR19">
        <v>176421.0656</v>
      </c>
      <c r="DS19">
        <v>450655.45059999998</v>
      </c>
      <c r="DT19">
        <v>286174.5748</v>
      </c>
      <c r="DU19">
        <v>230295.391</v>
      </c>
      <c r="DV19">
        <v>1386455.5319999999</v>
      </c>
      <c r="DW19">
        <v>148465.36929999999</v>
      </c>
      <c r="DX19">
        <v>189063.46189999999</v>
      </c>
      <c r="DY19">
        <v>190149.7789</v>
      </c>
      <c r="DZ19">
        <v>189748.95269999999</v>
      </c>
      <c r="EA19">
        <v>4994310.54</v>
      </c>
      <c r="EB19">
        <v>156819.71780000001</v>
      </c>
      <c r="EC19">
        <v>1698096.2490000001</v>
      </c>
      <c r="ED19">
        <v>47200.809809999999</v>
      </c>
      <c r="EE19">
        <v>4577519.0439999998</v>
      </c>
      <c r="EF19">
        <v>467411.75750000001</v>
      </c>
      <c r="EG19">
        <v>312843.18209999998</v>
      </c>
      <c r="EH19">
        <v>4678167.6279999996</v>
      </c>
      <c r="EI19">
        <v>49950.65537</v>
      </c>
      <c r="EJ19">
        <v>153962.22150000001</v>
      </c>
      <c r="EK19">
        <v>21663.574199999999</v>
      </c>
      <c r="EL19">
        <v>171861.09669999999</v>
      </c>
      <c r="EM19">
        <v>11305.08725</v>
      </c>
      <c r="EN19">
        <v>15396.80999</v>
      </c>
      <c r="EO19">
        <v>973601.82090000005</v>
      </c>
      <c r="EP19">
        <v>454016.84220000001</v>
      </c>
      <c r="EQ19">
        <v>273577.31760000001</v>
      </c>
      <c r="ER19">
        <v>5160.7257360000003</v>
      </c>
      <c r="ES19">
        <v>61471.379370000002</v>
      </c>
      <c r="ET19">
        <v>180474.73319999999</v>
      </c>
      <c r="EU19">
        <v>65379.852659999997</v>
      </c>
      <c r="EV19">
        <v>114200.0643</v>
      </c>
      <c r="EW19">
        <v>37761.970119999998</v>
      </c>
      <c r="EX19">
        <v>26046.873909999998</v>
      </c>
      <c r="EY19">
        <v>32545.198899999999</v>
      </c>
      <c r="EZ19">
        <v>2251964.9759999998</v>
      </c>
      <c r="FA19">
        <v>810028.14980000001</v>
      </c>
      <c r="FB19">
        <v>642024.06350000005</v>
      </c>
      <c r="FC19">
        <v>130779.44319999999</v>
      </c>
      <c r="FD19">
        <v>3915011.1320000002</v>
      </c>
      <c r="FE19">
        <v>315591.38069999998</v>
      </c>
      <c r="FF19">
        <v>31346.017459999999</v>
      </c>
      <c r="FG19">
        <v>20236.161929999998</v>
      </c>
      <c r="FH19">
        <v>564925.00329999998</v>
      </c>
      <c r="FI19">
        <v>335096.65159999998</v>
      </c>
      <c r="FJ19">
        <v>156060.3787</v>
      </c>
      <c r="FK19">
        <v>110176.10619999999</v>
      </c>
      <c r="FL19">
        <v>9499.4568259999996</v>
      </c>
      <c r="FM19">
        <v>195936.88889999999</v>
      </c>
      <c r="FN19">
        <v>856390.99919999996</v>
      </c>
      <c r="FO19">
        <v>225559.8248</v>
      </c>
      <c r="FP19">
        <v>7051.7931120000003</v>
      </c>
      <c r="FQ19">
        <v>32384.62097</v>
      </c>
      <c r="FR19">
        <v>168639.4878</v>
      </c>
      <c r="FS19">
        <v>242052.71530000001</v>
      </c>
      <c r="FT19">
        <v>62189.315289999999</v>
      </c>
      <c r="FU19">
        <v>184406.20420000001</v>
      </c>
      <c r="FV19">
        <v>64357.792999999998</v>
      </c>
      <c r="FW19">
        <v>69795.579580000005</v>
      </c>
      <c r="FX19">
        <v>115.7116688</v>
      </c>
      <c r="FY19">
        <v>126568.5796</v>
      </c>
      <c r="FZ19">
        <v>297767.89240000001</v>
      </c>
      <c r="GA19">
        <v>16620.068299999999</v>
      </c>
      <c r="GB19">
        <v>7273.2380780000003</v>
      </c>
      <c r="GC19">
        <v>8384.4871210000001</v>
      </c>
      <c r="GD19">
        <v>21244.05647</v>
      </c>
      <c r="GE19">
        <v>367916.66970000003</v>
      </c>
      <c r="GF19">
        <v>94947.9179</v>
      </c>
      <c r="GG19">
        <v>38517.239159999997</v>
      </c>
      <c r="GH19">
        <v>1215.8659789999999</v>
      </c>
      <c r="GI19">
        <v>63464.28443</v>
      </c>
      <c r="GJ19">
        <v>260727.2218</v>
      </c>
      <c r="GK19">
        <v>138078.4388</v>
      </c>
      <c r="GL19">
        <v>1120.7132810000001</v>
      </c>
      <c r="GM19">
        <v>32083.220829999998</v>
      </c>
      <c r="GN19">
        <v>20830.916870000001</v>
      </c>
      <c r="GO19">
        <v>19056.9699</v>
      </c>
      <c r="GP19">
        <v>11020.8253</v>
      </c>
      <c r="GQ19">
        <v>40816.012049999998</v>
      </c>
      <c r="GR19">
        <v>19990.262630000001</v>
      </c>
      <c r="GS19">
        <v>31348.786510000002</v>
      </c>
      <c r="GT19">
        <v>2434.5970029999999</v>
      </c>
      <c r="GU19">
        <v>26148.172770000001</v>
      </c>
      <c r="GV19">
        <v>91045.56452</v>
      </c>
      <c r="GW19">
        <v>8476.963135</v>
      </c>
      <c r="GX19">
        <v>36069.872389999997</v>
      </c>
      <c r="GY19">
        <v>39336.690909999998</v>
      </c>
      <c r="GZ19">
        <v>326315.1189</v>
      </c>
      <c r="HA19">
        <v>43645.827120000002</v>
      </c>
      <c r="HB19">
        <v>1485154.3319999999</v>
      </c>
      <c r="HC19">
        <v>11241.40007</v>
      </c>
      <c r="HD19">
        <v>322046.49239999999</v>
      </c>
      <c r="HE19">
        <v>77154.432459999996</v>
      </c>
      <c r="HF19">
        <v>26657.735260000001</v>
      </c>
      <c r="HG19">
        <v>320064.68599999999</v>
      </c>
      <c r="HH19">
        <v>65679.733370000002</v>
      </c>
      <c r="HI19">
        <v>109256.7115</v>
      </c>
      <c r="HJ19">
        <v>29428.8498</v>
      </c>
      <c r="HK19">
        <v>37458.806770000003</v>
      </c>
      <c r="HL19">
        <v>15099.876749999999</v>
      </c>
      <c r="HM19">
        <v>16928.96284</v>
      </c>
      <c r="HN19">
        <v>22573.899119999998</v>
      </c>
      <c r="HO19">
        <v>8749.0820010000007</v>
      </c>
      <c r="HP19">
        <v>127471.2837</v>
      </c>
      <c r="HQ19">
        <v>637.0139653</v>
      </c>
      <c r="HR19">
        <v>78520.013470000005</v>
      </c>
      <c r="HS19" s="2">
        <v>28247.372780000002</v>
      </c>
      <c r="HT19">
        <v>89498.408979999993</v>
      </c>
      <c r="HU19">
        <v>1137530.426</v>
      </c>
      <c r="HV19">
        <v>39.307902579999997</v>
      </c>
      <c r="HW19">
        <v>30364.089800000002</v>
      </c>
      <c r="HX19">
        <v>747060.92370000004</v>
      </c>
      <c r="HY19">
        <v>32624.055520000002</v>
      </c>
      <c r="HZ19">
        <v>322.89530230000003</v>
      </c>
      <c r="IA19">
        <v>9420.7593589999997</v>
      </c>
      <c r="IB19">
        <v>13678.27738</v>
      </c>
      <c r="IC19">
        <v>49712.643459999999</v>
      </c>
      <c r="ID19">
        <v>15953.897430000001</v>
      </c>
      <c r="IE19">
        <v>22021.573840000001</v>
      </c>
      <c r="IF19">
        <v>9545.2189890000009</v>
      </c>
      <c r="IG19">
        <v>30159.673119999999</v>
      </c>
      <c r="IH19">
        <v>109312.19779999999</v>
      </c>
      <c r="II19">
        <v>14551.324989999999</v>
      </c>
      <c r="IJ19">
        <v>994928.10219999996</v>
      </c>
      <c r="IK19">
        <v>57799.917930000003</v>
      </c>
      <c r="IL19">
        <v>25440.749489999998</v>
      </c>
      <c r="IM19">
        <v>69811.666410000005</v>
      </c>
      <c r="IN19">
        <v>319611.79960000003</v>
      </c>
      <c r="IO19">
        <v>17602.68305</v>
      </c>
      <c r="IP19">
        <v>3970.7210249999998</v>
      </c>
      <c r="IQ19">
        <v>20573.212360000001</v>
      </c>
      <c r="IR19">
        <v>5711.0634920000002</v>
      </c>
      <c r="IS19">
        <v>15771.494549999999</v>
      </c>
      <c r="IT19">
        <v>6061.2092199999997</v>
      </c>
      <c r="IU19">
        <v>3748.2834280000002</v>
      </c>
      <c r="IV19">
        <v>73596.327709999998</v>
      </c>
      <c r="IW19">
        <v>7784.6757459999999</v>
      </c>
      <c r="IX19">
        <v>34659.570269999997</v>
      </c>
      <c r="IY19">
        <v>1378.9235719999999</v>
      </c>
      <c r="IZ19">
        <v>16444.840319999999</v>
      </c>
      <c r="JA19">
        <v>88048.091350000002</v>
      </c>
      <c r="JB19">
        <v>21950.014340000002</v>
      </c>
      <c r="JC19">
        <v>89804.190189999994</v>
      </c>
      <c r="JD19">
        <v>12741.89122</v>
      </c>
      <c r="JE19">
        <v>21356.480739999999</v>
      </c>
      <c r="JF19">
        <v>42183.854610000002</v>
      </c>
      <c r="JG19">
        <v>11154.70773</v>
      </c>
      <c r="JH19">
        <v>45680.722979999999</v>
      </c>
      <c r="JI19">
        <v>126957.1796</v>
      </c>
      <c r="JJ19">
        <v>158365.7268</v>
      </c>
      <c r="JK19">
        <v>73284.772880000004</v>
      </c>
      <c r="JL19">
        <v>9375.5841120000005</v>
      </c>
      <c r="JM19">
        <v>50161.133419999998</v>
      </c>
      <c r="JN19">
        <v>34762.261010000002</v>
      </c>
      <c r="JO19">
        <v>17016.719590000001</v>
      </c>
      <c r="JP19">
        <v>20119.740699999998</v>
      </c>
      <c r="JQ19">
        <v>7478.0749070000002</v>
      </c>
      <c r="JR19">
        <v>67569.626730000004</v>
      </c>
      <c r="JS19">
        <v>137987.72070000001</v>
      </c>
      <c r="JT19">
        <v>28285.665669999998</v>
      </c>
      <c r="JU19">
        <v>10417.12666</v>
      </c>
      <c r="JV19">
        <v>10928.2297</v>
      </c>
      <c r="JW19">
        <v>45430.982479999999</v>
      </c>
      <c r="JX19">
        <v>80692.199439999997</v>
      </c>
      <c r="JY19">
        <v>34051.924129999999</v>
      </c>
      <c r="JZ19">
        <v>28448.071019999999</v>
      </c>
      <c r="KA19">
        <v>3825.1981780000001</v>
      </c>
      <c r="KB19">
        <v>34093.629999999997</v>
      </c>
      <c r="KC19">
        <v>48431.505920000003</v>
      </c>
      <c r="KD19">
        <v>7522.8312550000001</v>
      </c>
      <c r="KE19">
        <v>10159.3303</v>
      </c>
      <c r="KF19">
        <v>11807.188270000001</v>
      </c>
      <c r="KG19">
        <v>152046.76149999999</v>
      </c>
      <c r="KH19">
        <v>9626.7279199999994</v>
      </c>
      <c r="KI19">
        <v>1735.8172219999999</v>
      </c>
      <c r="KJ19">
        <v>87147.166110000006</v>
      </c>
      <c r="KK19">
        <v>227729.96979999999</v>
      </c>
      <c r="KL19">
        <v>50647.68103</v>
      </c>
      <c r="KM19">
        <v>60004.24278</v>
      </c>
      <c r="KN19">
        <v>36932.474260000003</v>
      </c>
      <c r="KO19">
        <v>26345.991839999999</v>
      </c>
      <c r="KP19">
        <v>24263.764330000002</v>
      </c>
      <c r="KQ19">
        <v>7020.1469660000002</v>
      </c>
      <c r="KR19">
        <v>14710.1836</v>
      </c>
      <c r="KS19">
        <v>39397.1855</v>
      </c>
      <c r="KT19">
        <v>22145.98574</v>
      </c>
      <c r="KU19">
        <v>21754.417280000001</v>
      </c>
      <c r="KV19">
        <v>4920.5462550000002</v>
      </c>
      <c r="KW19">
        <v>2276.5963499999998</v>
      </c>
      <c r="KX19">
        <v>58981.029620000001</v>
      </c>
      <c r="KY19">
        <v>79362.668820000006</v>
      </c>
      <c r="KZ19">
        <v>10555.15546</v>
      </c>
      <c r="LA19">
        <v>78028.716409999994</v>
      </c>
      <c r="LB19">
        <v>7406.0566390000004</v>
      </c>
      <c r="LC19">
        <v>7551.679016</v>
      </c>
      <c r="LD19">
        <v>2246.501197</v>
      </c>
      <c r="LE19">
        <v>4661.0605390000001</v>
      </c>
      <c r="LF19">
        <v>2510.7448119999999</v>
      </c>
    </row>
    <row r="20" spans="1:318" x14ac:dyDescent="0.25">
      <c r="A20" s="2" t="s">
        <v>24</v>
      </c>
      <c r="B20" t="s">
        <v>4</v>
      </c>
      <c r="C20" t="s">
        <v>4</v>
      </c>
      <c r="D20">
        <v>9</v>
      </c>
      <c r="E20">
        <v>212849065.59999999</v>
      </c>
      <c r="F20">
        <v>4098216.2459999998</v>
      </c>
      <c r="G20">
        <v>51464051.649999999</v>
      </c>
      <c r="H20">
        <v>17894473.829999998</v>
      </c>
      <c r="I20">
        <v>33039785.739999998</v>
      </c>
      <c r="J20">
        <v>78057148.959999993</v>
      </c>
      <c r="K20">
        <v>243373514.19999999</v>
      </c>
      <c r="L20">
        <v>116474815.2</v>
      </c>
      <c r="M20">
        <v>37281064.979999997</v>
      </c>
      <c r="N20">
        <v>11345095.9</v>
      </c>
      <c r="O20">
        <v>12327525.74</v>
      </c>
      <c r="P20">
        <v>35524818.32</v>
      </c>
      <c r="Q20">
        <v>5079627.6359999999</v>
      </c>
      <c r="R20">
        <v>33001035.280000001</v>
      </c>
      <c r="S20">
        <v>75540875.239999995</v>
      </c>
      <c r="T20">
        <v>56904289.909999996</v>
      </c>
      <c r="U20">
        <v>4369677.96</v>
      </c>
      <c r="V20">
        <v>21295020.620000001</v>
      </c>
      <c r="W20">
        <v>21392816.760000002</v>
      </c>
      <c r="X20">
        <v>34507359.159999996</v>
      </c>
      <c r="Y20">
        <v>18010483.93</v>
      </c>
      <c r="Z20">
        <v>23046131.829999998</v>
      </c>
      <c r="AA20">
        <v>96426662.879999995</v>
      </c>
      <c r="AB20">
        <v>14125793.73</v>
      </c>
      <c r="AC20">
        <v>843304.75340000005</v>
      </c>
      <c r="AD20">
        <v>1221118.362</v>
      </c>
      <c r="AE20">
        <v>799540.90460000001</v>
      </c>
      <c r="AF20">
        <v>15075115.84</v>
      </c>
      <c r="AG20">
        <v>12201635.300000001</v>
      </c>
      <c r="AH20">
        <v>2854254.9950000001</v>
      </c>
      <c r="AI20">
        <v>261179.14249999999</v>
      </c>
      <c r="AJ20">
        <v>10389118.060000001</v>
      </c>
      <c r="AK20">
        <v>338335.1446</v>
      </c>
      <c r="AL20">
        <v>618104.59829999995</v>
      </c>
      <c r="AM20">
        <v>274094.13630000001</v>
      </c>
      <c r="AN20">
        <v>38084.571349999998</v>
      </c>
      <c r="AO20">
        <v>36855.764389999997</v>
      </c>
      <c r="AP20">
        <v>91518.675409999996</v>
      </c>
      <c r="AQ20">
        <v>30152.46485</v>
      </c>
      <c r="AR20">
        <v>111539.319</v>
      </c>
      <c r="AS20">
        <v>46815.971319999997</v>
      </c>
      <c r="AT20">
        <v>75845.123789999998</v>
      </c>
      <c r="AU20">
        <v>73593.119980000003</v>
      </c>
      <c r="AV20">
        <v>28367.59316</v>
      </c>
      <c r="AW20">
        <v>13975.591399999999</v>
      </c>
      <c r="AX20">
        <v>138813.5742</v>
      </c>
      <c r="AY20">
        <v>7201.8743629999999</v>
      </c>
      <c r="AZ20">
        <v>42933.499380000001</v>
      </c>
      <c r="BA20">
        <v>115711.27989999999</v>
      </c>
      <c r="BB20">
        <v>28622.451099999998</v>
      </c>
      <c r="BC20">
        <v>110558.2884</v>
      </c>
      <c r="BD20">
        <v>332663.05320000002</v>
      </c>
      <c r="BE20">
        <v>3313.268004</v>
      </c>
      <c r="BF20">
        <v>85262.584529999993</v>
      </c>
      <c r="BG20">
        <v>20999.474300000002</v>
      </c>
      <c r="BH20">
        <v>45555.634700000002</v>
      </c>
      <c r="BI20">
        <v>76326.271299999993</v>
      </c>
      <c r="BJ20">
        <v>60807.81192</v>
      </c>
      <c r="BK20">
        <v>49433.645340000003</v>
      </c>
      <c r="BL20">
        <v>67887.94889</v>
      </c>
      <c r="BM20">
        <v>13915.82727</v>
      </c>
      <c r="BN20">
        <v>101306.0485</v>
      </c>
      <c r="BO20">
        <v>15388.496440000001</v>
      </c>
      <c r="BP20">
        <v>28155.92571</v>
      </c>
      <c r="BQ20">
        <v>7394.7323239999996</v>
      </c>
      <c r="BR20">
        <v>3205.4780059999998</v>
      </c>
      <c r="BS20">
        <v>25776.6005</v>
      </c>
      <c r="BT20">
        <v>23216.124100000001</v>
      </c>
      <c r="BU20">
        <v>108400.6205</v>
      </c>
      <c r="BV20">
        <v>38102.854619999998</v>
      </c>
      <c r="BW20">
        <v>15535.62881</v>
      </c>
      <c r="BX20">
        <v>23308.740040000001</v>
      </c>
      <c r="BY20">
        <v>45213.957139999999</v>
      </c>
      <c r="BZ20">
        <v>118476.7883</v>
      </c>
      <c r="CA20">
        <v>66846.95796</v>
      </c>
      <c r="CB20">
        <v>5770.5280780000003</v>
      </c>
      <c r="CC20">
        <v>167910.71840000001</v>
      </c>
      <c r="CD20">
        <v>6419.0371610000002</v>
      </c>
      <c r="CE20">
        <v>221724.90270000001</v>
      </c>
      <c r="CF20">
        <v>39393.505689999998</v>
      </c>
      <c r="CG20">
        <v>12949.137580000001</v>
      </c>
      <c r="CH20">
        <v>70426.267049999995</v>
      </c>
      <c r="CI20">
        <v>18408.000339999999</v>
      </c>
      <c r="CJ20">
        <v>28434.21011</v>
      </c>
      <c r="CK20">
        <v>1726.052938</v>
      </c>
      <c r="CL20">
        <v>11133.088250000001</v>
      </c>
      <c r="CM20">
        <v>44163.329610000001</v>
      </c>
      <c r="CN20">
        <v>2732.5506230000001</v>
      </c>
      <c r="CO20">
        <v>26857.691640000001</v>
      </c>
      <c r="CP20">
        <v>18447.52591</v>
      </c>
      <c r="CQ20">
        <v>18784.936860000002</v>
      </c>
      <c r="CR20">
        <v>16010.18325</v>
      </c>
      <c r="CS20">
        <v>8939.5363909999996</v>
      </c>
      <c r="CT20">
        <v>244641.46419999999</v>
      </c>
      <c r="CU20">
        <v>13447.71911</v>
      </c>
      <c r="CV20">
        <v>1913.6860710000001</v>
      </c>
      <c r="CW20">
        <v>7485.153448</v>
      </c>
      <c r="CX20">
        <v>5965.0285299999996</v>
      </c>
      <c r="CY20">
        <v>5508.7731839999997</v>
      </c>
      <c r="CZ20">
        <v>64351.103060000001</v>
      </c>
      <c r="DA20">
        <v>23287.027719999998</v>
      </c>
      <c r="DB20">
        <v>78643.090819999998</v>
      </c>
      <c r="DC20">
        <v>14650.75172</v>
      </c>
      <c r="DD20">
        <v>13333.271559999999</v>
      </c>
      <c r="DE20">
        <v>4364.5306909999999</v>
      </c>
      <c r="DF20">
        <v>38299.879800000002</v>
      </c>
      <c r="DG20">
        <v>40441.480710000003</v>
      </c>
      <c r="DH20">
        <v>33959.524270000002</v>
      </c>
      <c r="DI20">
        <v>13827.51014</v>
      </c>
      <c r="DJ20">
        <v>102848.7543</v>
      </c>
      <c r="DK20">
        <v>23535.4</v>
      </c>
      <c r="DL20">
        <v>2302.8063069999998</v>
      </c>
      <c r="DM20">
        <v>478228.94050000003</v>
      </c>
      <c r="DN20">
        <v>12593.658520000001</v>
      </c>
      <c r="DO20">
        <v>216562.14430000001</v>
      </c>
      <c r="DP20">
        <v>359047.93560000003</v>
      </c>
      <c r="DQ20">
        <v>1156761.395</v>
      </c>
      <c r="DR20">
        <v>86340.732300000003</v>
      </c>
      <c r="DS20">
        <v>493667.97129999998</v>
      </c>
      <c r="DT20">
        <v>92244.077220000006</v>
      </c>
      <c r="DU20">
        <v>215970.87640000001</v>
      </c>
      <c r="DV20">
        <v>525749.08100000001</v>
      </c>
      <c r="DW20">
        <v>70374.705830000006</v>
      </c>
      <c r="DX20">
        <v>265313.33020000003</v>
      </c>
      <c r="DY20">
        <v>271643.89199999999</v>
      </c>
      <c r="DZ20">
        <v>78406.406090000004</v>
      </c>
      <c r="EA20">
        <v>2883979.9419999998</v>
      </c>
      <c r="EB20">
        <v>95261.152910000004</v>
      </c>
      <c r="EC20">
        <v>1140321.118</v>
      </c>
      <c r="ED20">
        <v>31786.824110000001</v>
      </c>
      <c r="EE20">
        <v>4348501.4819999998</v>
      </c>
      <c r="EF20">
        <v>381980.05459999997</v>
      </c>
      <c r="EG20">
        <v>69230.394950000002</v>
      </c>
      <c r="EH20">
        <v>2565812.554</v>
      </c>
      <c r="EI20">
        <v>32532.7264</v>
      </c>
      <c r="EJ20">
        <v>64737.916729999997</v>
      </c>
      <c r="EK20">
        <v>65266.310429999998</v>
      </c>
      <c r="EL20">
        <v>183814.8535</v>
      </c>
      <c r="EM20">
        <v>47987.508390000003</v>
      </c>
      <c r="EN20">
        <v>31327.94659</v>
      </c>
      <c r="EO20">
        <v>126983.1464</v>
      </c>
      <c r="EP20">
        <v>747635.39339999994</v>
      </c>
      <c r="EQ20">
        <v>190577.27660000001</v>
      </c>
      <c r="ER20">
        <v>6148.9155979999996</v>
      </c>
      <c r="ES20">
        <v>53080.602789999997</v>
      </c>
      <c r="ET20">
        <v>168889.6281</v>
      </c>
      <c r="EU20">
        <v>69156.747700000007</v>
      </c>
      <c r="EV20">
        <v>161922.89869999999</v>
      </c>
      <c r="EW20">
        <v>60449.246740000002</v>
      </c>
      <c r="EX20">
        <v>6242.3225920000004</v>
      </c>
      <c r="EY20">
        <v>5936.5382669999999</v>
      </c>
      <c r="EZ20">
        <v>2389391.375</v>
      </c>
      <c r="FA20">
        <v>416408.02649999998</v>
      </c>
      <c r="FB20">
        <v>347144.36070000002</v>
      </c>
      <c r="FC20">
        <v>110782.1768</v>
      </c>
      <c r="FD20">
        <v>2865484.6889999998</v>
      </c>
      <c r="FE20">
        <v>53214.811040000001</v>
      </c>
      <c r="FF20">
        <v>30587.799210000001</v>
      </c>
      <c r="FG20">
        <v>19904.560799999999</v>
      </c>
      <c r="FH20">
        <v>754584.19790000003</v>
      </c>
      <c r="FI20">
        <v>107866.1909</v>
      </c>
      <c r="FJ20">
        <v>117483.33930000001</v>
      </c>
      <c r="FK20">
        <v>89309.044219999996</v>
      </c>
      <c r="FL20">
        <v>8984.2928549999997</v>
      </c>
      <c r="FM20">
        <v>335801.0724</v>
      </c>
      <c r="FN20">
        <v>1157203.8049999999</v>
      </c>
      <c r="FO20">
        <v>194766.0644</v>
      </c>
      <c r="FP20">
        <v>33321.318500000001</v>
      </c>
      <c r="FQ20">
        <v>7636.5701710000003</v>
      </c>
      <c r="FR20">
        <v>99046.924549999996</v>
      </c>
      <c r="FS20">
        <v>100042.9952</v>
      </c>
      <c r="FT20">
        <v>29953.338199999998</v>
      </c>
      <c r="FU20">
        <v>124921.33470000001</v>
      </c>
      <c r="FV20">
        <v>34636.749960000001</v>
      </c>
      <c r="FW20">
        <v>55035.243260000003</v>
      </c>
      <c r="FX20">
        <v>3858.198617</v>
      </c>
      <c r="FY20">
        <v>74224.674650000001</v>
      </c>
      <c r="FZ20">
        <v>162734.1103</v>
      </c>
      <c r="GA20">
        <v>12824.142589999999</v>
      </c>
      <c r="GB20">
        <v>16086.344999999999</v>
      </c>
      <c r="GC20">
        <v>9092.9160150000007</v>
      </c>
      <c r="GD20">
        <v>21551.890739999999</v>
      </c>
      <c r="GE20">
        <v>119506.3637</v>
      </c>
      <c r="GF20">
        <v>32136.411609999999</v>
      </c>
      <c r="GG20">
        <v>18660.243999999999</v>
      </c>
      <c r="GH20">
        <v>9024.0885940000007</v>
      </c>
      <c r="GI20">
        <v>78325.737930000003</v>
      </c>
      <c r="GJ20">
        <v>179079.75580000001</v>
      </c>
      <c r="GK20">
        <v>74816.403749999998</v>
      </c>
      <c r="GL20">
        <v>112980.2507</v>
      </c>
      <c r="GM20">
        <v>76142.319950000005</v>
      </c>
      <c r="GN20">
        <v>29406.026170000001</v>
      </c>
      <c r="GO20">
        <v>13281.527539999999</v>
      </c>
      <c r="GP20">
        <v>4454.8949560000001</v>
      </c>
      <c r="GQ20">
        <v>13825.663640000001</v>
      </c>
      <c r="GR20">
        <v>6109.863789</v>
      </c>
      <c r="GS20">
        <v>9442.5862230000002</v>
      </c>
      <c r="GT20">
        <v>7127.4037920000001</v>
      </c>
      <c r="GU20">
        <v>22802.168170000001</v>
      </c>
      <c r="GV20">
        <v>167674.81830000001</v>
      </c>
      <c r="GW20">
        <v>18916.375400000001</v>
      </c>
      <c r="GX20">
        <v>19826.57691</v>
      </c>
      <c r="GY20">
        <v>69833.624899999995</v>
      </c>
      <c r="GZ20">
        <v>58189.74656</v>
      </c>
      <c r="HA20">
        <v>17872.10439</v>
      </c>
      <c r="HB20">
        <v>365508.56329999998</v>
      </c>
      <c r="HC20">
        <v>13405.337289999999</v>
      </c>
      <c r="HD20">
        <v>263138.73070000001</v>
      </c>
      <c r="HE20">
        <v>112437.6969</v>
      </c>
      <c r="HF20">
        <v>27258.85586</v>
      </c>
      <c r="HG20">
        <v>246021.79819999999</v>
      </c>
      <c r="HH20">
        <v>51261.519890000003</v>
      </c>
      <c r="HI20">
        <v>75726.194789999994</v>
      </c>
      <c r="HJ20">
        <v>71253.222559999995</v>
      </c>
      <c r="HK20">
        <v>74465.299180000002</v>
      </c>
      <c r="HL20">
        <v>36961.802830000001</v>
      </c>
      <c r="HM20">
        <v>8767.3415550000009</v>
      </c>
      <c r="HN20">
        <v>10657.33412</v>
      </c>
      <c r="HO20">
        <v>34674.449240000002</v>
      </c>
      <c r="HP20">
        <v>68195.135410000003</v>
      </c>
      <c r="HQ20">
        <v>7594.2685540000002</v>
      </c>
      <c r="HR20">
        <v>28850.62441</v>
      </c>
      <c r="HS20" s="2">
        <v>12507.621779999999</v>
      </c>
      <c r="HT20">
        <v>45474.510069999997</v>
      </c>
      <c r="HU20">
        <v>604059.17570000002</v>
      </c>
      <c r="HV20">
        <v>189481.24110000001</v>
      </c>
      <c r="HW20">
        <v>7580.3122089999997</v>
      </c>
      <c r="HX20">
        <v>413956.67690000002</v>
      </c>
      <c r="HY20">
        <v>32294.498019999999</v>
      </c>
      <c r="HZ20">
        <v>1438.5089559999999</v>
      </c>
      <c r="IA20">
        <v>27707.93174</v>
      </c>
      <c r="IB20">
        <v>22311.110089999998</v>
      </c>
      <c r="IC20">
        <v>26320.970219999999</v>
      </c>
      <c r="ID20">
        <v>24168.782620000002</v>
      </c>
      <c r="IE20">
        <v>15036.962310000001</v>
      </c>
      <c r="IF20">
        <v>8532.3401689999992</v>
      </c>
      <c r="IG20">
        <v>19229.041990000002</v>
      </c>
      <c r="IH20">
        <v>136918.15609999999</v>
      </c>
      <c r="II20">
        <v>12367.98666</v>
      </c>
      <c r="IJ20">
        <v>1202367.26</v>
      </c>
      <c r="IK20">
        <v>34672.994480000001</v>
      </c>
      <c r="IL20">
        <v>3499.5925999999999</v>
      </c>
      <c r="IM20">
        <v>87967.340830000001</v>
      </c>
      <c r="IN20">
        <v>303392.4804</v>
      </c>
      <c r="IO20">
        <v>16304.58736</v>
      </c>
      <c r="IP20">
        <v>8632.3908449999999</v>
      </c>
      <c r="IQ20">
        <v>16010.014569999999</v>
      </c>
      <c r="IR20">
        <v>10582.270399999999</v>
      </c>
      <c r="IS20">
        <v>10936.27763</v>
      </c>
      <c r="IT20">
        <v>12084.5136</v>
      </c>
      <c r="IU20">
        <v>9495.6766590000007</v>
      </c>
      <c r="IV20">
        <v>128209.92600000001</v>
      </c>
      <c r="IW20">
        <v>2233.6713089999998</v>
      </c>
      <c r="IX20">
        <v>109763.3002</v>
      </c>
      <c r="IY20">
        <v>5926.4915579999997</v>
      </c>
      <c r="IZ20">
        <v>25085.477889999998</v>
      </c>
      <c r="JA20">
        <v>32922.498399999997</v>
      </c>
      <c r="JB20">
        <v>51452.669110000003</v>
      </c>
      <c r="JC20">
        <v>4438.9521679999998</v>
      </c>
      <c r="JD20">
        <v>18223.189050000001</v>
      </c>
      <c r="JE20">
        <v>13105.96991</v>
      </c>
      <c r="JF20">
        <v>14427.173510000001</v>
      </c>
      <c r="JG20">
        <v>14537.71938</v>
      </c>
      <c r="JH20">
        <v>64923.305789999999</v>
      </c>
      <c r="JI20">
        <v>219951.88269999999</v>
      </c>
      <c r="JJ20">
        <v>151045.7733</v>
      </c>
      <c r="JK20">
        <v>91957.523849999998</v>
      </c>
      <c r="JL20">
        <v>12149.90998</v>
      </c>
      <c r="JM20">
        <v>14486.282310000001</v>
      </c>
      <c r="JN20">
        <v>39167.910960000001</v>
      </c>
      <c r="JO20">
        <v>21590.85857</v>
      </c>
      <c r="JP20">
        <v>6558.2337879999995</v>
      </c>
      <c r="JQ20">
        <v>10132.56805</v>
      </c>
      <c r="JR20">
        <v>48927.77233</v>
      </c>
      <c r="JS20">
        <v>85453.230460000006</v>
      </c>
      <c r="JT20">
        <v>17994.208839999999</v>
      </c>
      <c r="JU20">
        <v>10248.677299999999</v>
      </c>
      <c r="JV20">
        <v>33156.15281</v>
      </c>
      <c r="JW20">
        <v>17703.93878</v>
      </c>
      <c r="JX20">
        <v>27594.302609999999</v>
      </c>
      <c r="JY20">
        <v>12634.03643</v>
      </c>
      <c r="JZ20">
        <v>32137.412660000002</v>
      </c>
      <c r="KA20">
        <v>6808.596485</v>
      </c>
      <c r="KB20">
        <v>17516.577130000001</v>
      </c>
      <c r="KC20">
        <v>56733.61608</v>
      </c>
      <c r="KD20">
        <v>5215.1464679999999</v>
      </c>
      <c r="KE20">
        <v>11567.22574</v>
      </c>
      <c r="KF20">
        <v>238593.06210000001</v>
      </c>
      <c r="KG20">
        <v>153168.791</v>
      </c>
      <c r="KH20">
        <v>102991.46649999999</v>
      </c>
      <c r="KI20">
        <v>13838.81898</v>
      </c>
      <c r="KJ20">
        <v>10973.77814</v>
      </c>
      <c r="KK20">
        <v>348387.36129999999</v>
      </c>
      <c r="KL20">
        <v>88227.322079999998</v>
      </c>
      <c r="KM20">
        <v>93601.60557</v>
      </c>
      <c r="KN20">
        <v>49244.475409999999</v>
      </c>
      <c r="KO20">
        <v>7001.3184719999999</v>
      </c>
      <c r="KP20">
        <v>27141.599750000001</v>
      </c>
      <c r="KQ20">
        <v>9575.2094629999992</v>
      </c>
      <c r="KR20">
        <v>22741.871070000001</v>
      </c>
      <c r="KS20">
        <v>39347.964489999998</v>
      </c>
      <c r="KT20">
        <v>26575.618979999999</v>
      </c>
      <c r="KU20">
        <v>17474.568370000001</v>
      </c>
      <c r="KV20">
        <v>6098.934107</v>
      </c>
      <c r="KW20">
        <v>2033.512727</v>
      </c>
      <c r="KX20">
        <v>77610.303339999999</v>
      </c>
      <c r="KY20">
        <v>186931.13089999999</v>
      </c>
      <c r="KZ20">
        <v>5224.3597820000005</v>
      </c>
      <c r="LA20">
        <v>28056.243040000001</v>
      </c>
      <c r="LB20">
        <v>7439.8260200000004</v>
      </c>
      <c r="LC20">
        <v>3900.2555729999999</v>
      </c>
      <c r="LD20">
        <v>7240.1318010000005</v>
      </c>
      <c r="LE20">
        <v>7683.878643</v>
      </c>
      <c r="LF20">
        <v>4838.7337020000004</v>
      </c>
    </row>
    <row r="21" spans="1:318" x14ac:dyDescent="0.25">
      <c r="A21" s="2" t="s">
        <v>30</v>
      </c>
      <c r="B21" t="s">
        <v>6</v>
      </c>
      <c r="C21" t="s">
        <v>7</v>
      </c>
      <c r="D21">
        <v>9</v>
      </c>
      <c r="E21">
        <v>611546501.20000005</v>
      </c>
      <c r="F21">
        <v>93403872.689999998</v>
      </c>
      <c r="G21">
        <v>30253381.629999999</v>
      </c>
      <c r="H21">
        <v>25720042.82</v>
      </c>
      <c r="I21">
        <v>49321187.189999998</v>
      </c>
      <c r="J21">
        <v>217853584.09999999</v>
      </c>
      <c r="K21">
        <v>81358032.310000002</v>
      </c>
      <c r="L21">
        <v>78945473.359999999</v>
      </c>
      <c r="M21">
        <v>39848174.420000002</v>
      </c>
      <c r="N21">
        <v>11884253.539999999</v>
      </c>
      <c r="O21">
        <v>14284026.49</v>
      </c>
      <c r="P21">
        <v>13350903.859999999</v>
      </c>
      <c r="Q21">
        <v>89275683.760000005</v>
      </c>
      <c r="R21">
        <v>27748872.010000002</v>
      </c>
      <c r="S21">
        <v>127518114.7</v>
      </c>
      <c r="T21">
        <v>77260463.579999998</v>
      </c>
      <c r="U21">
        <v>13170880.83</v>
      </c>
      <c r="V21">
        <v>21202035.039999999</v>
      </c>
      <c r="W21">
        <v>23211999.949999999</v>
      </c>
      <c r="X21">
        <v>33856289.210000001</v>
      </c>
      <c r="Y21">
        <v>4513289.6519999998</v>
      </c>
      <c r="Z21">
        <v>33398626.140000001</v>
      </c>
      <c r="AA21">
        <v>103181450</v>
      </c>
      <c r="AB21">
        <v>20601126.75</v>
      </c>
      <c r="AC21">
        <v>494482.51380000002</v>
      </c>
      <c r="AD21">
        <v>819970.35950000002</v>
      </c>
      <c r="AE21">
        <v>909095.62430000002</v>
      </c>
      <c r="AF21">
        <v>17190220.41</v>
      </c>
      <c r="AG21">
        <v>9727175.3210000005</v>
      </c>
      <c r="AH21">
        <v>1620780.473</v>
      </c>
      <c r="AI21">
        <v>1071338.1240000001</v>
      </c>
      <c r="AJ21">
        <v>20455941.989999998</v>
      </c>
      <c r="AK21">
        <v>176937.08900000001</v>
      </c>
      <c r="AL21">
        <v>492818.27029999997</v>
      </c>
      <c r="AM21">
        <v>1878785.8389999999</v>
      </c>
      <c r="AN21">
        <v>97811.529689999996</v>
      </c>
      <c r="AO21">
        <v>31318.205849999998</v>
      </c>
      <c r="AP21">
        <v>103113.4427</v>
      </c>
      <c r="AQ21">
        <v>15651.85202</v>
      </c>
      <c r="AR21">
        <v>19781.745910000001</v>
      </c>
      <c r="AS21">
        <v>239657.77009999999</v>
      </c>
      <c r="AT21">
        <v>90815.950330000007</v>
      </c>
      <c r="AU21">
        <v>44829.853470000002</v>
      </c>
      <c r="AV21">
        <v>33388.62816</v>
      </c>
      <c r="AW21">
        <v>10562.129870000001</v>
      </c>
      <c r="AX21">
        <v>223458.21539999999</v>
      </c>
      <c r="AY21">
        <v>9751.0850719999999</v>
      </c>
      <c r="AZ21">
        <v>51210.061860000002</v>
      </c>
      <c r="BA21">
        <v>205945.15950000001</v>
      </c>
      <c r="BB21">
        <v>34958.996520000001</v>
      </c>
      <c r="BC21">
        <v>42887.052340000002</v>
      </c>
      <c r="BD21">
        <v>1091957.594</v>
      </c>
      <c r="BE21">
        <v>10557.94407</v>
      </c>
      <c r="BF21">
        <v>61758.395550000001</v>
      </c>
      <c r="BG21">
        <v>51707.486210000003</v>
      </c>
      <c r="BH21">
        <v>56297.058590000001</v>
      </c>
      <c r="BI21">
        <v>133558.98620000001</v>
      </c>
      <c r="BJ21">
        <v>38676.559789999999</v>
      </c>
      <c r="BK21">
        <v>34170.44008</v>
      </c>
      <c r="BL21">
        <v>50598.659639999998</v>
      </c>
      <c r="BM21">
        <v>15894.434209999999</v>
      </c>
      <c r="BN21">
        <v>89494.991760000004</v>
      </c>
      <c r="BO21">
        <v>19628.1787</v>
      </c>
      <c r="BP21">
        <v>9368.6408300000003</v>
      </c>
      <c r="BQ21">
        <v>22003.102589999999</v>
      </c>
      <c r="BR21">
        <v>10297.40964</v>
      </c>
      <c r="BS21">
        <v>7516.9672380000002</v>
      </c>
      <c r="BT21">
        <v>54212.139450000002</v>
      </c>
      <c r="BU21">
        <v>134177.26</v>
      </c>
      <c r="BV21">
        <v>30941.562620000001</v>
      </c>
      <c r="BW21">
        <v>12577.6227</v>
      </c>
      <c r="BX21">
        <v>30723.197530000001</v>
      </c>
      <c r="BY21">
        <v>65634.939979999996</v>
      </c>
      <c r="BZ21">
        <v>74847.46802</v>
      </c>
      <c r="CA21">
        <v>56658.658530000001</v>
      </c>
      <c r="CB21">
        <v>13474.80429</v>
      </c>
      <c r="CC21">
        <v>420907.57919999998</v>
      </c>
      <c r="CD21">
        <v>12154.71946</v>
      </c>
      <c r="CE21">
        <v>207805.0803</v>
      </c>
      <c r="CF21">
        <v>10957.555679999999</v>
      </c>
      <c r="CG21">
        <v>10011.00207</v>
      </c>
      <c r="CH21">
        <v>58420.339220000002</v>
      </c>
      <c r="CI21">
        <v>29636.405019999998</v>
      </c>
      <c r="CJ21">
        <v>54770.849099999999</v>
      </c>
      <c r="CK21">
        <v>12747.909799999999</v>
      </c>
      <c r="CL21">
        <v>16814.336190000002</v>
      </c>
      <c r="CM21">
        <v>372415.17570000002</v>
      </c>
      <c r="CN21">
        <v>3413.1292010000002</v>
      </c>
      <c r="CO21">
        <v>48432.755539999998</v>
      </c>
      <c r="CP21">
        <v>16005.09633</v>
      </c>
      <c r="CQ21">
        <v>44893.052589999999</v>
      </c>
      <c r="CR21">
        <v>15157.74274</v>
      </c>
      <c r="CS21">
        <v>17879.9614</v>
      </c>
      <c r="CT21">
        <v>307465.3296</v>
      </c>
      <c r="CU21">
        <v>30183.61188</v>
      </c>
      <c r="CV21">
        <v>493.51506690000002</v>
      </c>
      <c r="CW21">
        <v>900.6097115</v>
      </c>
      <c r="CX21">
        <v>6049.5978930000001</v>
      </c>
      <c r="CY21">
        <v>5829.0466280000001</v>
      </c>
      <c r="CZ21">
        <v>51095.380530000002</v>
      </c>
      <c r="DA21">
        <v>27672.239560000002</v>
      </c>
      <c r="DB21">
        <v>88159.946930000006</v>
      </c>
      <c r="DC21">
        <v>8795.9704750000001</v>
      </c>
      <c r="DD21">
        <v>16947.112850000001</v>
      </c>
      <c r="DE21">
        <v>12112.610710000001</v>
      </c>
      <c r="DF21">
        <v>39000.698450000004</v>
      </c>
      <c r="DG21">
        <v>61813.209490000001</v>
      </c>
      <c r="DH21">
        <v>42475.545660000003</v>
      </c>
      <c r="DI21">
        <v>16036.60851</v>
      </c>
      <c r="DJ21">
        <v>46725.542090000003</v>
      </c>
      <c r="DK21">
        <v>33357.296589999998</v>
      </c>
      <c r="DL21">
        <v>2173.9966760000002</v>
      </c>
      <c r="DM21">
        <v>937520.07160000002</v>
      </c>
      <c r="DN21">
        <v>12506.54053</v>
      </c>
      <c r="DO21">
        <v>185859.41269999999</v>
      </c>
      <c r="DP21">
        <v>551358.45759999997</v>
      </c>
      <c r="DQ21">
        <v>2053211.754</v>
      </c>
      <c r="DR21">
        <v>151617.61069999999</v>
      </c>
      <c r="DS21">
        <v>410361.57640000002</v>
      </c>
      <c r="DT21">
        <v>217506.79089999999</v>
      </c>
      <c r="DU21">
        <v>200979.7775</v>
      </c>
      <c r="DV21">
        <v>1064455.865</v>
      </c>
      <c r="DW21">
        <v>127501.5509</v>
      </c>
      <c r="DX21">
        <v>167119.0552</v>
      </c>
      <c r="DY21">
        <v>435776.6397</v>
      </c>
      <c r="DZ21">
        <v>140704.02439999999</v>
      </c>
      <c r="EA21">
        <v>5818862.3389999997</v>
      </c>
      <c r="EB21">
        <v>115621.8982</v>
      </c>
      <c r="EC21">
        <v>973714.54240000003</v>
      </c>
      <c r="ED21">
        <v>67221.221290000001</v>
      </c>
      <c r="EE21">
        <v>6839791.6050000004</v>
      </c>
      <c r="EF21">
        <v>432528.73550000001</v>
      </c>
      <c r="EG21">
        <v>341663.81780000002</v>
      </c>
      <c r="EH21">
        <v>3555102.0419999999</v>
      </c>
      <c r="EI21">
        <v>49507.273350000003</v>
      </c>
      <c r="EJ21">
        <v>96662.406220000004</v>
      </c>
      <c r="EK21">
        <v>21957.246419999999</v>
      </c>
      <c r="EL21">
        <v>140883.5301</v>
      </c>
      <c r="EM21">
        <v>11690.75721</v>
      </c>
      <c r="EN21">
        <v>20589.45822</v>
      </c>
      <c r="EO21">
        <v>979408.40410000004</v>
      </c>
      <c r="EP21">
        <v>461635.76740000001</v>
      </c>
      <c r="EQ21">
        <v>142215.59109999999</v>
      </c>
      <c r="ER21">
        <v>6729.3916719999997</v>
      </c>
      <c r="ES21">
        <v>57231.211170000002</v>
      </c>
      <c r="ET21">
        <v>129036.3259</v>
      </c>
      <c r="EU21">
        <v>60302.987209999999</v>
      </c>
      <c r="EV21">
        <v>121276.79580000001</v>
      </c>
      <c r="EW21">
        <v>51599.25129</v>
      </c>
      <c r="EX21">
        <v>22563.478299999999</v>
      </c>
      <c r="EY21">
        <v>19185.992819999999</v>
      </c>
      <c r="EZ21">
        <v>1802588.5560000001</v>
      </c>
      <c r="FA21">
        <v>672397.09039999999</v>
      </c>
      <c r="FB21">
        <v>438959.13819999999</v>
      </c>
      <c r="FC21">
        <v>109418.3207</v>
      </c>
      <c r="FD21">
        <v>3432496.0970000001</v>
      </c>
      <c r="FE21">
        <v>330562.01819999999</v>
      </c>
      <c r="FF21">
        <v>36964.921970000003</v>
      </c>
      <c r="FG21">
        <v>42085.431020000004</v>
      </c>
      <c r="FH21">
        <v>728269.83039999998</v>
      </c>
      <c r="FI21">
        <v>271369.02230000001</v>
      </c>
      <c r="FJ21">
        <v>120549.9602</v>
      </c>
      <c r="FK21">
        <v>82294.163860000001</v>
      </c>
      <c r="FL21">
        <v>7395.6641609999997</v>
      </c>
      <c r="FM21">
        <v>343935.2843</v>
      </c>
      <c r="FN21">
        <v>917409.59820000001</v>
      </c>
      <c r="FO21">
        <v>295767.2929</v>
      </c>
      <c r="FP21">
        <v>9944.9460199999994</v>
      </c>
      <c r="FQ21">
        <v>24113.254130000001</v>
      </c>
      <c r="FR21">
        <v>120582.5169</v>
      </c>
      <c r="FS21">
        <v>153754.27350000001</v>
      </c>
      <c r="FT21">
        <v>56954.129970000002</v>
      </c>
      <c r="FU21">
        <v>157141.9644</v>
      </c>
      <c r="FV21">
        <v>33692.092790000002</v>
      </c>
      <c r="FW21">
        <v>28201.28498</v>
      </c>
      <c r="FX21">
        <v>3080.9540160000001</v>
      </c>
      <c r="FY21">
        <v>105149.3263</v>
      </c>
      <c r="FZ21">
        <v>281042.1899</v>
      </c>
      <c r="GA21">
        <v>16674.392199999998</v>
      </c>
      <c r="GB21">
        <v>6550.5409129999998</v>
      </c>
      <c r="GC21">
        <v>8955.0137799999993</v>
      </c>
      <c r="GD21">
        <v>26811.070070000002</v>
      </c>
      <c r="GE21">
        <v>345813.07069999998</v>
      </c>
      <c r="GF21">
        <v>28256.998329999999</v>
      </c>
      <c r="GG21">
        <v>34187.232020000003</v>
      </c>
      <c r="GH21">
        <v>4518.0938180000003</v>
      </c>
      <c r="GI21">
        <v>146587.6722</v>
      </c>
      <c r="GJ21">
        <v>183109.11790000001</v>
      </c>
      <c r="GK21">
        <v>97108.712069999994</v>
      </c>
      <c r="GL21">
        <v>2107.8870999999999</v>
      </c>
      <c r="GM21">
        <v>29665.665499999999</v>
      </c>
      <c r="GN21">
        <v>24797.983090000002</v>
      </c>
      <c r="GO21">
        <v>21164.292850000002</v>
      </c>
      <c r="GP21">
        <v>9733.2010260000006</v>
      </c>
      <c r="GQ21">
        <v>24757.80819</v>
      </c>
      <c r="GR21">
        <v>19144.31424</v>
      </c>
      <c r="GS21">
        <v>10367.094230000001</v>
      </c>
      <c r="GT21">
        <v>2482.7595580000002</v>
      </c>
      <c r="GU21">
        <v>24584.22133</v>
      </c>
      <c r="GV21">
        <v>168914.39610000001</v>
      </c>
      <c r="GW21">
        <v>7388.6207370000002</v>
      </c>
      <c r="GX21">
        <v>30120.243429999999</v>
      </c>
      <c r="GY21">
        <v>37110.921260000003</v>
      </c>
      <c r="GZ21">
        <v>360750.08120000002</v>
      </c>
      <c r="HA21">
        <v>40103.894569999997</v>
      </c>
      <c r="HB21">
        <v>448339.47840000002</v>
      </c>
      <c r="HC21">
        <v>10058.297130000001</v>
      </c>
      <c r="HD21">
        <v>220800.16579999999</v>
      </c>
      <c r="HE21">
        <v>47028.101499999997</v>
      </c>
      <c r="HF21">
        <v>19128.82344</v>
      </c>
      <c r="HG21">
        <v>271817.26610000001</v>
      </c>
      <c r="HH21">
        <v>66163.052739999999</v>
      </c>
      <c r="HI21">
        <v>86794.928249999997</v>
      </c>
      <c r="HJ21">
        <v>32814.897640000003</v>
      </c>
      <c r="HK21">
        <v>35270.71226</v>
      </c>
      <c r="HL21">
        <v>22508.501950000002</v>
      </c>
      <c r="HM21">
        <v>12779.27058</v>
      </c>
      <c r="HN21">
        <v>9197.8088900000002</v>
      </c>
      <c r="HO21">
        <v>6635.850246</v>
      </c>
      <c r="HP21">
        <v>130701.2176</v>
      </c>
      <c r="HQ21">
        <v>741.41827090000004</v>
      </c>
      <c r="HR21">
        <v>110187.89810000001</v>
      </c>
      <c r="HS21" s="2">
        <v>15351.30287</v>
      </c>
      <c r="HT21">
        <v>63249.17153</v>
      </c>
      <c r="HU21">
        <v>859898.1372</v>
      </c>
      <c r="HV21">
        <v>15.379076100000001</v>
      </c>
      <c r="HW21">
        <v>8793.2454359999992</v>
      </c>
      <c r="HX21">
        <v>416206.49400000001</v>
      </c>
      <c r="HY21">
        <v>36319.59906</v>
      </c>
      <c r="HZ21">
        <v>1542.154256</v>
      </c>
      <c r="IA21">
        <v>48224.111250000002</v>
      </c>
      <c r="IB21">
        <v>33596.53716</v>
      </c>
      <c r="IC21">
        <v>36346.242270000002</v>
      </c>
      <c r="ID21">
        <v>9144.6091770000003</v>
      </c>
      <c r="IE21">
        <v>17517.87746</v>
      </c>
      <c r="IF21">
        <v>7088.5702650000003</v>
      </c>
      <c r="IG21">
        <v>25840.398020000001</v>
      </c>
      <c r="IH21">
        <v>48023.08195</v>
      </c>
      <c r="II21">
        <v>12403.90523</v>
      </c>
      <c r="IJ21">
        <v>723546.58810000005</v>
      </c>
      <c r="IK21">
        <v>41216.791389999999</v>
      </c>
      <c r="IL21">
        <v>22021.35658</v>
      </c>
      <c r="IM21">
        <v>59631.335209999997</v>
      </c>
      <c r="IN21">
        <v>254853.13250000001</v>
      </c>
      <c r="IO21">
        <v>11521.077370000001</v>
      </c>
      <c r="IP21">
        <v>4889.5152349999998</v>
      </c>
      <c r="IQ21">
        <v>14414.29614</v>
      </c>
      <c r="IR21">
        <v>11232.973459999999</v>
      </c>
      <c r="IS21">
        <v>12037.203820000001</v>
      </c>
      <c r="IT21">
        <v>4583.5593639999997</v>
      </c>
      <c r="IU21">
        <v>5862.2456819999998</v>
      </c>
      <c r="IV21">
        <v>70258.166960000002</v>
      </c>
      <c r="IW21">
        <v>13266.464169999999</v>
      </c>
      <c r="IX21">
        <v>30489.676619999998</v>
      </c>
      <c r="IY21">
        <v>1257.4289120000001</v>
      </c>
      <c r="IZ21">
        <v>14446.86551</v>
      </c>
      <c r="JA21">
        <v>40172.615830000002</v>
      </c>
      <c r="JB21">
        <v>15391.36889</v>
      </c>
      <c r="JC21">
        <v>96922.522469999996</v>
      </c>
      <c r="JD21">
        <v>8756.7972019999997</v>
      </c>
      <c r="JE21">
        <v>15951.83137</v>
      </c>
      <c r="JF21">
        <v>4928.9778269999997</v>
      </c>
      <c r="JG21">
        <v>8224.4749819999997</v>
      </c>
      <c r="JH21">
        <v>37040.135260000003</v>
      </c>
      <c r="JI21">
        <v>105433.7268</v>
      </c>
      <c r="JJ21">
        <v>133650.09580000001</v>
      </c>
      <c r="JK21">
        <v>26792.054690000001</v>
      </c>
      <c r="JL21">
        <v>16394.372869999999</v>
      </c>
      <c r="JM21">
        <v>27595.038110000001</v>
      </c>
      <c r="JN21">
        <v>26051.714619999999</v>
      </c>
      <c r="JO21">
        <v>12144.429459999999</v>
      </c>
      <c r="JP21">
        <v>12890.279409999999</v>
      </c>
      <c r="JQ21">
        <v>15675.78961</v>
      </c>
      <c r="JR21">
        <v>6153.955903</v>
      </c>
      <c r="JS21">
        <v>148005.99799999999</v>
      </c>
      <c r="JT21">
        <v>26765.675230000001</v>
      </c>
      <c r="JU21">
        <v>8310.7231979999997</v>
      </c>
      <c r="JV21">
        <v>9837.7304679999997</v>
      </c>
      <c r="JW21">
        <v>46780.691959999996</v>
      </c>
      <c r="JX21">
        <v>118263.2233</v>
      </c>
      <c r="JY21">
        <v>22719.97136</v>
      </c>
      <c r="JZ21">
        <v>21860.809010000001</v>
      </c>
      <c r="KA21">
        <v>5766.4694010000003</v>
      </c>
      <c r="KB21">
        <v>28582.072219999998</v>
      </c>
      <c r="KC21">
        <v>42189.037190000003</v>
      </c>
      <c r="KD21">
        <v>4343.5134680000001</v>
      </c>
      <c r="KE21">
        <v>5909.1451429999997</v>
      </c>
      <c r="KF21">
        <v>48161.625399999997</v>
      </c>
      <c r="KG21">
        <v>153795.5717</v>
      </c>
      <c r="KH21">
        <v>38767.199710000001</v>
      </c>
      <c r="KI21">
        <v>1012.222164</v>
      </c>
      <c r="KJ21">
        <v>81134.034050000002</v>
      </c>
      <c r="KK21">
        <v>216760.28539999999</v>
      </c>
      <c r="KL21">
        <v>39256.46241</v>
      </c>
      <c r="KM21">
        <v>44695.118569999999</v>
      </c>
      <c r="KN21">
        <v>18286.813569999998</v>
      </c>
      <c r="KO21">
        <v>6852.5906329999998</v>
      </c>
      <c r="KP21">
        <v>14746.62089</v>
      </c>
      <c r="KQ21">
        <v>3081.28523</v>
      </c>
      <c r="KR21">
        <v>14450.66165</v>
      </c>
      <c r="KS21">
        <v>30630.087759999999</v>
      </c>
      <c r="KT21">
        <v>25044.675429999999</v>
      </c>
      <c r="KU21">
        <v>10072.450419999999</v>
      </c>
      <c r="KV21">
        <v>3594.1421479999999</v>
      </c>
      <c r="KW21">
        <v>2907.9835290000001</v>
      </c>
      <c r="KX21">
        <v>69507.41158</v>
      </c>
      <c r="KY21">
        <v>98294.865420000002</v>
      </c>
      <c r="KZ21">
        <v>8042.1461579999996</v>
      </c>
      <c r="LA21">
        <v>160501.399</v>
      </c>
      <c r="LB21">
        <v>13293.373970000001</v>
      </c>
      <c r="LC21">
        <v>8791.1773300000004</v>
      </c>
      <c r="LD21">
        <v>1010.3561120000001</v>
      </c>
      <c r="LE21">
        <v>3842.3203619999999</v>
      </c>
      <c r="LF21">
        <v>4491.9718339999999</v>
      </c>
    </row>
    <row r="22" spans="1:318" x14ac:dyDescent="0.25">
      <c r="A22" s="2" t="s">
        <v>21</v>
      </c>
      <c r="B22" t="s">
        <v>6</v>
      </c>
      <c r="C22" t="s">
        <v>7</v>
      </c>
      <c r="D22">
        <v>10</v>
      </c>
      <c r="E22">
        <v>642915685.20000005</v>
      </c>
      <c r="F22">
        <v>113328886.40000001</v>
      </c>
      <c r="G22">
        <v>23968601.41</v>
      </c>
      <c r="H22">
        <v>31881653.82</v>
      </c>
      <c r="I22">
        <v>60252782.460000001</v>
      </c>
      <c r="J22">
        <v>143419852.5</v>
      </c>
      <c r="K22">
        <v>113679730.59999999</v>
      </c>
      <c r="L22">
        <v>106814040.90000001</v>
      </c>
      <c r="M22">
        <v>42810782.469999999</v>
      </c>
      <c r="N22">
        <v>9959482.6190000009</v>
      </c>
      <c r="O22">
        <v>9545547.5899999999</v>
      </c>
      <c r="P22">
        <v>37043049.329999998</v>
      </c>
      <c r="Q22">
        <v>84734504.200000003</v>
      </c>
      <c r="R22">
        <v>30684505.57</v>
      </c>
      <c r="S22">
        <v>93884661.659999996</v>
      </c>
      <c r="T22">
        <v>56977303.979999997</v>
      </c>
      <c r="U22">
        <v>13209105.6</v>
      </c>
      <c r="V22">
        <v>21062828.719999999</v>
      </c>
      <c r="W22">
        <v>17436643.609999999</v>
      </c>
      <c r="X22">
        <v>26551912.960000001</v>
      </c>
      <c r="Y22">
        <v>9010143.2320000008</v>
      </c>
      <c r="Z22">
        <v>26475857.18</v>
      </c>
      <c r="AA22">
        <v>96074574.140000001</v>
      </c>
      <c r="AB22">
        <v>14413016.9</v>
      </c>
      <c r="AC22">
        <v>1252770.149</v>
      </c>
      <c r="AD22">
        <v>1713562.5549999999</v>
      </c>
      <c r="AE22">
        <v>592850.571</v>
      </c>
      <c r="AF22">
        <v>14025794.25</v>
      </c>
      <c r="AG22">
        <v>9505786.3149999995</v>
      </c>
      <c r="AH22">
        <v>1853008.835</v>
      </c>
      <c r="AI22">
        <v>874503.50430000003</v>
      </c>
      <c r="AJ22">
        <v>13896664.9</v>
      </c>
      <c r="AK22">
        <v>123665.5184</v>
      </c>
      <c r="AL22">
        <v>482100.31569999998</v>
      </c>
      <c r="AM22">
        <v>1562833.6</v>
      </c>
      <c r="AN22">
        <v>82883.331590000002</v>
      </c>
      <c r="AO22">
        <v>50008.21572</v>
      </c>
      <c r="AP22">
        <v>125609.79</v>
      </c>
      <c r="AQ22">
        <v>33864.455280000002</v>
      </c>
      <c r="AR22">
        <v>21619.49397</v>
      </c>
      <c r="AS22">
        <v>172457.05470000001</v>
      </c>
      <c r="AT22">
        <v>63612.392549999997</v>
      </c>
      <c r="AU22">
        <v>48148.416319999997</v>
      </c>
      <c r="AV22">
        <v>77069.187980000002</v>
      </c>
      <c r="AW22">
        <v>17281.876700000001</v>
      </c>
      <c r="AX22">
        <v>122008.94650000001</v>
      </c>
      <c r="AY22">
        <v>3550.0767380000002</v>
      </c>
      <c r="AZ22">
        <v>61596.84837</v>
      </c>
      <c r="BA22">
        <v>268231.39380000002</v>
      </c>
      <c r="BB22">
        <v>29251.999299999999</v>
      </c>
      <c r="BC22">
        <v>81555.139890000006</v>
      </c>
      <c r="BD22">
        <v>1011939.856</v>
      </c>
      <c r="BE22">
        <v>7673.8274620000002</v>
      </c>
      <c r="BF22">
        <v>56533.944649999998</v>
      </c>
      <c r="BG22">
        <v>35021.334490000001</v>
      </c>
      <c r="BH22">
        <v>48593.964849999997</v>
      </c>
      <c r="BI22">
        <v>155539.87479999999</v>
      </c>
      <c r="BJ22">
        <v>38246.635620000001</v>
      </c>
      <c r="BK22">
        <v>37164.696080000002</v>
      </c>
      <c r="BL22">
        <v>56902.348290000002</v>
      </c>
      <c r="BM22">
        <v>13073.46045</v>
      </c>
      <c r="BN22">
        <v>75181.617339999997</v>
      </c>
      <c r="BO22">
        <v>20441.440849999999</v>
      </c>
      <c r="BP22">
        <v>15477.883309999999</v>
      </c>
      <c r="BQ22">
        <v>18565.760119999999</v>
      </c>
      <c r="BR22">
        <v>6213.5060720000001</v>
      </c>
      <c r="BS22">
        <v>6531.3176709999998</v>
      </c>
      <c r="BT22">
        <v>69540.501850000001</v>
      </c>
      <c r="BU22">
        <v>136567.64980000001</v>
      </c>
      <c r="BV22">
        <v>40366.021930000003</v>
      </c>
      <c r="BW22">
        <v>11366.30912</v>
      </c>
      <c r="BX22">
        <v>58474.627480000003</v>
      </c>
      <c r="BY22">
        <v>90641.269679999998</v>
      </c>
      <c r="BZ22">
        <v>62160.934139999998</v>
      </c>
      <c r="CA22">
        <v>67139.978740000006</v>
      </c>
      <c r="CB22">
        <v>15912.226839999999</v>
      </c>
      <c r="CC22">
        <v>421007.0135</v>
      </c>
      <c r="CD22">
        <v>9370.2333280000003</v>
      </c>
      <c r="CE22">
        <v>280966.98180000001</v>
      </c>
      <c r="CF22">
        <v>28670.70955</v>
      </c>
      <c r="CG22">
        <v>14703.99487</v>
      </c>
      <c r="CH22">
        <v>67848.942599999995</v>
      </c>
      <c r="CI22">
        <v>26263.685829999999</v>
      </c>
      <c r="CJ22">
        <v>38199.192139999999</v>
      </c>
      <c r="CK22">
        <v>14184.88211</v>
      </c>
      <c r="CL22">
        <v>17640.89228</v>
      </c>
      <c r="CM22">
        <v>147808.42310000001</v>
      </c>
      <c r="CN22">
        <v>1765.9704630000001</v>
      </c>
      <c r="CO22">
        <v>36686.03512</v>
      </c>
      <c r="CP22">
        <v>106324.04150000001</v>
      </c>
      <c r="CQ22">
        <v>8194.470233</v>
      </c>
      <c r="CR22">
        <v>17959.687040000001</v>
      </c>
      <c r="CS22">
        <v>24454.369279999999</v>
      </c>
      <c r="CT22">
        <v>337319.61129999999</v>
      </c>
      <c r="CU22">
        <v>16431.816060000001</v>
      </c>
      <c r="CV22">
        <v>24.809443720000001</v>
      </c>
      <c r="CW22">
        <v>1902.9556319999999</v>
      </c>
      <c r="CX22">
        <v>8772.1598950000007</v>
      </c>
      <c r="CY22">
        <v>7247.873525</v>
      </c>
      <c r="CZ22">
        <v>41997.194150000003</v>
      </c>
      <c r="DA22">
        <v>35625.681940000002</v>
      </c>
      <c r="DB22">
        <v>63789.717449999996</v>
      </c>
      <c r="DC22">
        <v>3959.6894360000001</v>
      </c>
      <c r="DD22">
        <v>10384.047560000001</v>
      </c>
      <c r="DE22">
        <v>8232.3039210000006</v>
      </c>
      <c r="DF22">
        <v>31822.82834</v>
      </c>
      <c r="DG22">
        <v>35275.808640000003</v>
      </c>
      <c r="DH22">
        <v>16877.715169999999</v>
      </c>
      <c r="DI22">
        <v>8328.2864840000002</v>
      </c>
      <c r="DJ22">
        <v>67857.679980000001</v>
      </c>
      <c r="DK22">
        <v>48.121217639999998</v>
      </c>
      <c r="DL22">
        <v>224.1744449</v>
      </c>
      <c r="DM22">
        <v>1277061.7890000001</v>
      </c>
      <c r="DN22">
        <v>10607.549660000001</v>
      </c>
      <c r="DO22">
        <v>237668.46890000001</v>
      </c>
      <c r="DP22">
        <v>676990.53489999997</v>
      </c>
      <c r="DQ22">
        <v>2922181.841</v>
      </c>
      <c r="DR22">
        <v>112901.77009999999</v>
      </c>
      <c r="DS22">
        <v>408767.08169999998</v>
      </c>
      <c r="DT22">
        <v>406684.0405</v>
      </c>
      <c r="DU22">
        <v>213293.04870000001</v>
      </c>
      <c r="DV22">
        <v>886891.32790000003</v>
      </c>
      <c r="DW22">
        <v>129637.3692</v>
      </c>
      <c r="DX22">
        <v>54083.323080000002</v>
      </c>
      <c r="DY22">
        <v>321281.94809999998</v>
      </c>
      <c r="DZ22">
        <v>174145.74600000001</v>
      </c>
      <c r="EA22">
        <v>3933995.6660000002</v>
      </c>
      <c r="EB22">
        <v>156967.43950000001</v>
      </c>
      <c r="EC22">
        <v>972892.28139999998</v>
      </c>
      <c r="ED22">
        <v>42753.80588</v>
      </c>
      <c r="EE22">
        <v>3839423.605</v>
      </c>
      <c r="EF22">
        <v>328119.51939999999</v>
      </c>
      <c r="EG22">
        <v>187698.33660000001</v>
      </c>
      <c r="EH22">
        <v>3430496.443</v>
      </c>
      <c r="EI22">
        <v>42719.220569999998</v>
      </c>
      <c r="EJ22">
        <v>140030.66260000001</v>
      </c>
      <c r="EK22">
        <v>18150.484840000001</v>
      </c>
      <c r="EL22">
        <v>158113.53</v>
      </c>
      <c r="EM22">
        <v>4115.948273</v>
      </c>
      <c r="EN22">
        <v>11639.699350000001</v>
      </c>
      <c r="EO22">
        <v>903240.10840000003</v>
      </c>
      <c r="EP22">
        <v>448483.30080000003</v>
      </c>
      <c r="EQ22">
        <v>104190.4746</v>
      </c>
      <c r="ER22">
        <v>7548.7905890000002</v>
      </c>
      <c r="ES22">
        <v>55710.430520000002</v>
      </c>
      <c r="ET22">
        <v>116354.5439</v>
      </c>
      <c r="EU22">
        <v>38459.215900000003</v>
      </c>
      <c r="EV22">
        <v>87092.070219999994</v>
      </c>
      <c r="EW22">
        <v>58178.539819999998</v>
      </c>
      <c r="EX22">
        <v>15288.03616</v>
      </c>
      <c r="EY22">
        <v>10649.173510000001</v>
      </c>
      <c r="EZ22">
        <v>1371382.7120000001</v>
      </c>
      <c r="FA22">
        <v>725834.4388</v>
      </c>
      <c r="FB22">
        <v>660906.12549999997</v>
      </c>
      <c r="FC22">
        <v>104894.39049999999</v>
      </c>
      <c r="FD22">
        <v>2725164.139</v>
      </c>
      <c r="FE22">
        <v>257184.27249999999</v>
      </c>
      <c r="FF22">
        <v>16382.57734</v>
      </c>
      <c r="FG22">
        <v>25493.985130000001</v>
      </c>
      <c r="FH22">
        <v>639326.02899999998</v>
      </c>
      <c r="FI22">
        <v>223403.29500000001</v>
      </c>
      <c r="FJ22">
        <v>159152.24540000001</v>
      </c>
      <c r="FK22">
        <v>87437.043220000007</v>
      </c>
      <c r="FL22">
        <v>9457.5104869999996</v>
      </c>
      <c r="FM22">
        <v>180826.22750000001</v>
      </c>
      <c r="FN22">
        <v>657480.31160000002</v>
      </c>
      <c r="FO22">
        <v>283725.29859999998</v>
      </c>
      <c r="FP22">
        <v>8324.7323529999994</v>
      </c>
      <c r="FQ22">
        <v>21044.96228</v>
      </c>
      <c r="FR22">
        <v>141722.48749999999</v>
      </c>
      <c r="FS22">
        <v>248679.2279</v>
      </c>
      <c r="FT22">
        <v>46176.373030000002</v>
      </c>
      <c r="FU22">
        <v>177080.2556</v>
      </c>
      <c r="FV22">
        <v>46068.455199999997</v>
      </c>
      <c r="FW22">
        <v>50509.930760000003</v>
      </c>
      <c r="FX22">
        <v>2333.5855019999999</v>
      </c>
      <c r="FY22">
        <v>88204.367700000003</v>
      </c>
      <c r="FZ22">
        <v>325404.65370000002</v>
      </c>
      <c r="GA22">
        <v>38382.891519999997</v>
      </c>
      <c r="GB22">
        <v>6020.0804550000003</v>
      </c>
      <c r="GC22">
        <v>7999.5749530000003</v>
      </c>
      <c r="GD22">
        <v>34776.30459</v>
      </c>
      <c r="GE22">
        <v>302607.86709999997</v>
      </c>
      <c r="GF22">
        <v>95188.048800000004</v>
      </c>
      <c r="GG22">
        <v>22909.962579999999</v>
      </c>
      <c r="GH22">
        <v>1386.4863210000001</v>
      </c>
      <c r="GI22">
        <v>196590.68100000001</v>
      </c>
      <c r="GJ22">
        <v>195532.73190000001</v>
      </c>
      <c r="GK22">
        <v>134167.49900000001</v>
      </c>
      <c r="GL22">
        <v>1708.40209</v>
      </c>
      <c r="GM22">
        <v>20773.693800000001</v>
      </c>
      <c r="GN22">
        <v>38097.989860000001</v>
      </c>
      <c r="GO22">
        <v>22826.633979999999</v>
      </c>
      <c r="GP22">
        <v>9235.6831710000006</v>
      </c>
      <c r="GQ22">
        <v>25130.85194</v>
      </c>
      <c r="GR22">
        <v>12399.819750000001</v>
      </c>
      <c r="GS22">
        <v>20901.564119999999</v>
      </c>
      <c r="GT22">
        <v>1936.622781</v>
      </c>
      <c r="GU22">
        <v>15230.607690000001</v>
      </c>
      <c r="GV22">
        <v>165902.43659999999</v>
      </c>
      <c r="GW22">
        <v>7773.7558600000002</v>
      </c>
      <c r="GX22">
        <v>30635.871159999999</v>
      </c>
      <c r="GY22">
        <v>35736.365790000003</v>
      </c>
      <c r="GZ22">
        <v>288623.26</v>
      </c>
      <c r="HA22">
        <v>33975.666360000003</v>
      </c>
      <c r="HB22">
        <v>969026.01580000005</v>
      </c>
      <c r="HC22">
        <v>9913.7143849999993</v>
      </c>
      <c r="HD22">
        <v>278187.7746</v>
      </c>
      <c r="HE22">
        <v>63258.034780000002</v>
      </c>
      <c r="HF22">
        <v>19118.291209999999</v>
      </c>
      <c r="HG22">
        <v>299262.10110000003</v>
      </c>
      <c r="HH22">
        <v>56720.721219999999</v>
      </c>
      <c r="HI22">
        <v>149540.70800000001</v>
      </c>
      <c r="HJ22">
        <v>10300.208060000001</v>
      </c>
      <c r="HK22">
        <v>26681.956709999999</v>
      </c>
      <c r="HL22">
        <v>619.13923120000004</v>
      </c>
      <c r="HM22">
        <v>19981.451980000002</v>
      </c>
      <c r="HN22">
        <v>13691.7695</v>
      </c>
      <c r="HO22">
        <v>4371.7692850000003</v>
      </c>
      <c r="HP22">
        <v>143790.12580000001</v>
      </c>
      <c r="HQ22">
        <v>296.26063049999999</v>
      </c>
      <c r="HR22">
        <v>41593.018859999996</v>
      </c>
      <c r="HS22" s="2">
        <v>33084.105430000003</v>
      </c>
      <c r="HT22">
        <v>90654.567169999995</v>
      </c>
      <c r="HU22">
        <v>1115472.2520000001</v>
      </c>
      <c r="HV22">
        <v>52.821434140000001</v>
      </c>
      <c r="HW22">
        <v>8312.5284510000001</v>
      </c>
      <c r="HX22">
        <v>596581.38529999997</v>
      </c>
      <c r="HY22">
        <v>32880.328099999999</v>
      </c>
      <c r="HZ22">
        <v>2274.133292</v>
      </c>
      <c r="IA22">
        <v>44145.354919999998</v>
      </c>
      <c r="IB22">
        <v>28917.300609999998</v>
      </c>
      <c r="IC22">
        <v>21456.375540000001</v>
      </c>
      <c r="ID22">
        <v>18994.91836</v>
      </c>
      <c r="IE22">
        <v>10490.166209999999</v>
      </c>
      <c r="IF22">
        <v>2538.5933369999998</v>
      </c>
      <c r="IG22">
        <v>20223.72321</v>
      </c>
      <c r="IH22">
        <v>100907.6727</v>
      </c>
      <c r="II22">
        <v>13356.50721</v>
      </c>
      <c r="IJ22">
        <v>786605.66</v>
      </c>
      <c r="IK22">
        <v>44092.572169999999</v>
      </c>
      <c r="IL22">
        <v>15745.58979</v>
      </c>
      <c r="IM22">
        <v>68234.072579999993</v>
      </c>
      <c r="IN22">
        <v>215004.5784</v>
      </c>
      <c r="IO22">
        <v>6186.3597090000003</v>
      </c>
      <c r="IP22">
        <v>922.01418609999996</v>
      </c>
      <c r="IQ22">
        <v>10602.33043</v>
      </c>
      <c r="IR22">
        <v>6397.6309359999996</v>
      </c>
      <c r="IS22">
        <v>9157.6322479999999</v>
      </c>
      <c r="IT22">
        <v>4613.5372319999997</v>
      </c>
      <c r="IU22">
        <v>5817.8234659999998</v>
      </c>
      <c r="IV22">
        <v>68466.285359999994</v>
      </c>
      <c r="IW22">
        <v>9459.9778679999999</v>
      </c>
      <c r="IX22">
        <v>29019.492890000001</v>
      </c>
      <c r="IY22">
        <v>1301.4344610000001</v>
      </c>
      <c r="IZ22">
        <v>17885.026010000001</v>
      </c>
      <c r="JA22">
        <v>71218.269379999998</v>
      </c>
      <c r="JB22">
        <v>208.42862869999999</v>
      </c>
      <c r="JC22">
        <v>4973.9695350000002</v>
      </c>
      <c r="JD22">
        <v>8243.6965600000003</v>
      </c>
      <c r="JE22">
        <v>16699.789860000001</v>
      </c>
      <c r="JF22">
        <v>11972.48674</v>
      </c>
      <c r="JG22">
        <v>9538.1342060000006</v>
      </c>
      <c r="JH22">
        <v>38282.893640000002</v>
      </c>
      <c r="JI22">
        <v>89941.277820000003</v>
      </c>
      <c r="JJ22">
        <v>146990.7157</v>
      </c>
      <c r="JK22">
        <v>86586.430909999995</v>
      </c>
      <c r="JL22">
        <v>8043.4329859999998</v>
      </c>
      <c r="JM22">
        <v>33543.84175</v>
      </c>
      <c r="JN22">
        <v>31451.42686</v>
      </c>
      <c r="JO22">
        <v>10994.36501</v>
      </c>
      <c r="JP22">
        <v>11776.600920000001</v>
      </c>
      <c r="JQ22">
        <v>20884.18374</v>
      </c>
      <c r="JR22">
        <v>66168.551930000001</v>
      </c>
      <c r="JS22">
        <v>132060.2028</v>
      </c>
      <c r="JT22">
        <v>27641.374210000002</v>
      </c>
      <c r="JU22">
        <v>10216.447270000001</v>
      </c>
      <c r="JV22">
        <v>9323.0038889999996</v>
      </c>
      <c r="JW22">
        <v>68940.309370000003</v>
      </c>
      <c r="JX22">
        <v>55773.253949999998</v>
      </c>
      <c r="JY22">
        <v>12563.770930000001</v>
      </c>
      <c r="JZ22">
        <v>8949.1055350000006</v>
      </c>
      <c r="KA22">
        <v>3584.0681770000001</v>
      </c>
      <c r="KB22">
        <v>34497.745300000002</v>
      </c>
      <c r="KC22">
        <v>31664.37314</v>
      </c>
      <c r="KD22">
        <v>5038.1099979999999</v>
      </c>
      <c r="KE22">
        <v>6301.4211690000002</v>
      </c>
      <c r="KF22">
        <v>49767.47522</v>
      </c>
      <c r="KG22">
        <v>121935.35340000001</v>
      </c>
      <c r="KH22">
        <v>43844.452859999998</v>
      </c>
      <c r="KI22">
        <v>890.74624600000004</v>
      </c>
      <c r="KJ22">
        <v>52624.414479999999</v>
      </c>
      <c r="KK22">
        <v>160273.57579999999</v>
      </c>
      <c r="KL22">
        <v>32939.498579999999</v>
      </c>
      <c r="KM22">
        <v>39911.13336</v>
      </c>
      <c r="KN22">
        <v>45637.705710000002</v>
      </c>
      <c r="KO22">
        <v>18795.453460000001</v>
      </c>
      <c r="KP22">
        <v>18079.24509</v>
      </c>
      <c r="KQ22">
        <v>4298.6785259999997</v>
      </c>
      <c r="KR22">
        <v>13265.840270000001</v>
      </c>
      <c r="KS22">
        <v>34349.513099999996</v>
      </c>
      <c r="KT22">
        <v>10699.07447</v>
      </c>
      <c r="KU22">
        <v>11098.763360000001</v>
      </c>
      <c r="KV22">
        <v>1673.688903</v>
      </c>
      <c r="KW22">
        <v>2404.8863729999998</v>
      </c>
      <c r="KX22">
        <v>65029.436959999999</v>
      </c>
      <c r="KY22">
        <v>67784.403640000004</v>
      </c>
      <c r="KZ22">
        <v>6631.0385230000002</v>
      </c>
      <c r="LA22">
        <v>66287.798240000004</v>
      </c>
      <c r="LB22">
        <v>15305.66685</v>
      </c>
      <c r="LC22">
        <v>32128.50362</v>
      </c>
      <c r="LD22">
        <v>2523.999237</v>
      </c>
      <c r="LE22">
        <v>4719.7592350000004</v>
      </c>
      <c r="LF22">
        <v>1657.577734</v>
      </c>
    </row>
    <row r="23" spans="1:318" x14ac:dyDescent="0.25">
      <c r="A23" s="2" t="s">
        <v>27</v>
      </c>
      <c r="B23" t="s">
        <v>4</v>
      </c>
      <c r="C23" t="s">
        <v>4</v>
      </c>
      <c r="D23">
        <v>10</v>
      </c>
      <c r="E23">
        <v>188545891.59999999</v>
      </c>
      <c r="F23">
        <v>2994171.5249999999</v>
      </c>
      <c r="G23">
        <v>44443921.32</v>
      </c>
      <c r="H23">
        <v>21114028.41</v>
      </c>
      <c r="I23">
        <v>34949004.789999999</v>
      </c>
      <c r="J23">
        <v>74484604.519999996</v>
      </c>
      <c r="K23">
        <v>219438800.09999999</v>
      </c>
      <c r="L23">
        <v>192186437.40000001</v>
      </c>
      <c r="M23">
        <v>33965429.240000002</v>
      </c>
      <c r="N23">
        <v>12009326.01</v>
      </c>
      <c r="O23">
        <v>10308066.59</v>
      </c>
      <c r="P23">
        <v>39939913.310000002</v>
      </c>
      <c r="Q23">
        <v>4146954.8790000002</v>
      </c>
      <c r="R23">
        <v>31698721</v>
      </c>
      <c r="S23">
        <v>67430990.439999998</v>
      </c>
      <c r="T23">
        <v>60249180.560000002</v>
      </c>
      <c r="U23">
        <v>12335715.84</v>
      </c>
      <c r="V23">
        <v>16464586.880000001</v>
      </c>
      <c r="W23">
        <v>22476340.510000002</v>
      </c>
      <c r="X23">
        <v>28433682.600000001</v>
      </c>
      <c r="Y23">
        <v>29526304.399999999</v>
      </c>
      <c r="Z23">
        <v>20434361.859999999</v>
      </c>
      <c r="AA23">
        <v>84192943.480000004</v>
      </c>
      <c r="AB23">
        <v>13201637.9</v>
      </c>
      <c r="AC23">
        <v>1682841.493</v>
      </c>
      <c r="AD23">
        <v>984088.34160000004</v>
      </c>
      <c r="AE23">
        <v>800649.36049999995</v>
      </c>
      <c r="AF23">
        <v>13904773.310000001</v>
      </c>
      <c r="AG23">
        <v>13637922.109999999</v>
      </c>
      <c r="AH23">
        <v>2942925.32</v>
      </c>
      <c r="AI23">
        <v>252972.69949999999</v>
      </c>
      <c r="AJ23">
        <v>11393345.710000001</v>
      </c>
      <c r="AK23">
        <v>612750.60250000004</v>
      </c>
      <c r="AL23">
        <v>740027.0429</v>
      </c>
      <c r="AM23">
        <v>392908.74209999997</v>
      </c>
      <c r="AN23">
        <v>27486.359960000002</v>
      </c>
      <c r="AO23">
        <v>35889.550280000003</v>
      </c>
      <c r="AP23">
        <v>134160.27530000001</v>
      </c>
      <c r="AQ23">
        <v>44597.84057</v>
      </c>
      <c r="AR23">
        <v>65827.567509999993</v>
      </c>
      <c r="AS23">
        <v>27435.184300000001</v>
      </c>
      <c r="AT23">
        <v>85988.953469999993</v>
      </c>
      <c r="AU23">
        <v>47043.86391</v>
      </c>
      <c r="AV23">
        <v>27426.681219999999</v>
      </c>
      <c r="AW23">
        <v>11180.2925</v>
      </c>
      <c r="AX23">
        <v>160272.82810000001</v>
      </c>
      <c r="AY23">
        <v>8445.2648009999994</v>
      </c>
      <c r="AZ23">
        <v>37433.52867</v>
      </c>
      <c r="BA23">
        <v>155920.85130000001</v>
      </c>
      <c r="BB23">
        <v>42098.335120000003</v>
      </c>
      <c r="BC23">
        <v>88476.827040000004</v>
      </c>
      <c r="BD23">
        <v>399609.70669999998</v>
      </c>
      <c r="BE23">
        <v>2760.2659119999998</v>
      </c>
      <c r="BF23">
        <v>61196.247439999999</v>
      </c>
      <c r="BG23">
        <v>20030.736809999999</v>
      </c>
      <c r="BH23">
        <v>39397.406589999999</v>
      </c>
      <c r="BI23">
        <v>124397.9777</v>
      </c>
      <c r="BJ23">
        <v>72738.42022</v>
      </c>
      <c r="BK23">
        <v>77676.502399999998</v>
      </c>
      <c r="BL23">
        <v>65956.782720000003</v>
      </c>
      <c r="BM23">
        <v>19155.97235</v>
      </c>
      <c r="BN23">
        <v>78448.616720000005</v>
      </c>
      <c r="BO23">
        <v>27350.53729</v>
      </c>
      <c r="BP23">
        <v>21225.365140000002</v>
      </c>
      <c r="BQ23">
        <v>6069.317145</v>
      </c>
      <c r="BR23">
        <v>4976.6120460000002</v>
      </c>
      <c r="BS23">
        <v>12602.581469999999</v>
      </c>
      <c r="BT23">
        <v>30856.1338</v>
      </c>
      <c r="BU23">
        <v>114811.8334</v>
      </c>
      <c r="BV23">
        <v>17326.992160000002</v>
      </c>
      <c r="BW23">
        <v>12826.24064</v>
      </c>
      <c r="BX23">
        <v>14396.309600000001</v>
      </c>
      <c r="BY23">
        <v>165849.6017</v>
      </c>
      <c r="BZ23">
        <v>124287.5245</v>
      </c>
      <c r="CA23">
        <v>42495.423929999997</v>
      </c>
      <c r="CB23">
        <v>4264.4770920000001</v>
      </c>
      <c r="CC23">
        <v>184524.85130000001</v>
      </c>
      <c r="CD23">
        <v>8278.1936320000004</v>
      </c>
      <c r="CE23">
        <v>312536.6422</v>
      </c>
      <c r="CF23">
        <v>36677.789879999997</v>
      </c>
      <c r="CG23">
        <v>13771.22313</v>
      </c>
      <c r="CH23">
        <v>108979.09390000001</v>
      </c>
      <c r="CI23">
        <v>20190.291880000001</v>
      </c>
      <c r="CJ23">
        <v>25942.402239999999</v>
      </c>
      <c r="CK23">
        <v>8474.2699599999996</v>
      </c>
      <c r="CL23">
        <v>13927.74344</v>
      </c>
      <c r="CM23">
        <v>143399.7052</v>
      </c>
      <c r="CN23">
        <v>1956.6924240000001</v>
      </c>
      <c r="CO23">
        <v>22758.153119999999</v>
      </c>
      <c r="CP23">
        <v>23728.259900000001</v>
      </c>
      <c r="CQ23">
        <v>12004.81861</v>
      </c>
      <c r="CR23">
        <v>15375.556490000001</v>
      </c>
      <c r="CS23">
        <v>5673.428328</v>
      </c>
      <c r="CT23">
        <v>184280.53409999999</v>
      </c>
      <c r="CU23">
        <v>11387.277840000001</v>
      </c>
      <c r="CV23">
        <v>2635.0618359999999</v>
      </c>
      <c r="CW23">
        <v>6211.5229230000004</v>
      </c>
      <c r="CX23">
        <v>5891.1205460000001</v>
      </c>
      <c r="CY23">
        <v>6668.0837350000002</v>
      </c>
      <c r="CZ23">
        <v>78017.277000000002</v>
      </c>
      <c r="DA23">
        <v>37548.052100000001</v>
      </c>
      <c r="DB23">
        <v>123016.34669999999</v>
      </c>
      <c r="DC23">
        <v>9463.0077849999998</v>
      </c>
      <c r="DD23">
        <v>11515.77277</v>
      </c>
      <c r="DE23">
        <v>5881.396189</v>
      </c>
      <c r="DF23">
        <v>30177.4542</v>
      </c>
      <c r="DG23">
        <v>46608.722430000002</v>
      </c>
      <c r="DH23">
        <v>8967.6939679999996</v>
      </c>
      <c r="DI23">
        <v>8386.4397069999995</v>
      </c>
      <c r="DJ23">
        <v>127445.0888</v>
      </c>
      <c r="DK23">
        <v>59.785501400000001</v>
      </c>
      <c r="DL23">
        <v>199.08648070000001</v>
      </c>
      <c r="DM23">
        <v>502708.02639999997</v>
      </c>
      <c r="DN23">
        <v>7369.0174559999996</v>
      </c>
      <c r="DO23">
        <v>128475.68120000001</v>
      </c>
      <c r="DP23">
        <v>451072.82260000001</v>
      </c>
      <c r="DQ23">
        <v>847231.10030000005</v>
      </c>
      <c r="DR23">
        <v>104299.9788</v>
      </c>
      <c r="DS23">
        <v>807678.68330000003</v>
      </c>
      <c r="DT23">
        <v>94920.797399999996</v>
      </c>
      <c r="DU23">
        <v>181706.16159999999</v>
      </c>
      <c r="DV23">
        <v>370538.36900000001</v>
      </c>
      <c r="DW23">
        <v>56128.039799999999</v>
      </c>
      <c r="DX23">
        <v>256784.07750000001</v>
      </c>
      <c r="DY23">
        <v>364308.74489999999</v>
      </c>
      <c r="DZ23">
        <v>106956.6779</v>
      </c>
      <c r="EA23">
        <v>2644172.94</v>
      </c>
      <c r="EB23">
        <v>321976.18800000002</v>
      </c>
      <c r="EC23">
        <v>3013562.1370000001</v>
      </c>
      <c r="ED23">
        <v>38593.949589999997</v>
      </c>
      <c r="EE23">
        <v>2441778.2930000001</v>
      </c>
      <c r="EF23">
        <v>406977.82679999998</v>
      </c>
      <c r="EG23">
        <v>77155.142699999997</v>
      </c>
      <c r="EH23">
        <v>1743512.848</v>
      </c>
      <c r="EI23">
        <v>32708.306260000001</v>
      </c>
      <c r="EJ23">
        <v>43668.782140000003</v>
      </c>
      <c r="EK23">
        <v>59708.123140000003</v>
      </c>
      <c r="EL23">
        <v>135128.4877</v>
      </c>
      <c r="EM23">
        <v>37753.230779999998</v>
      </c>
      <c r="EN23">
        <v>29834.198349999999</v>
      </c>
      <c r="EO23">
        <v>288583.51409999997</v>
      </c>
      <c r="EP23">
        <v>554632.7683</v>
      </c>
      <c r="EQ23">
        <v>129878.3542</v>
      </c>
      <c r="ER23">
        <v>1704.1113459999999</v>
      </c>
      <c r="ES23">
        <v>49289.425730000003</v>
      </c>
      <c r="ET23">
        <v>128889.0431</v>
      </c>
      <c r="EU23">
        <v>22725.303349999998</v>
      </c>
      <c r="EV23">
        <v>148448.11799999999</v>
      </c>
      <c r="EW23">
        <v>73894.441070000001</v>
      </c>
      <c r="EX23">
        <v>4644.5758619999997</v>
      </c>
      <c r="EY23">
        <v>2710.0990109999998</v>
      </c>
      <c r="EZ23">
        <v>1616179.11</v>
      </c>
      <c r="FA23">
        <v>423568.26640000002</v>
      </c>
      <c r="FB23">
        <v>270002.26620000001</v>
      </c>
      <c r="FC23">
        <v>92273.172529999996</v>
      </c>
      <c r="FD23">
        <v>3005998.56</v>
      </c>
      <c r="FE23">
        <v>68978.524269999994</v>
      </c>
      <c r="FF23">
        <v>29060.293320000001</v>
      </c>
      <c r="FG23">
        <v>22100.705669999999</v>
      </c>
      <c r="FH23">
        <v>698357.89749999996</v>
      </c>
      <c r="FI23">
        <v>118065.1378</v>
      </c>
      <c r="FJ23">
        <v>103366.63400000001</v>
      </c>
      <c r="FK23">
        <v>46945.284449999999</v>
      </c>
      <c r="FL23">
        <v>6882.5367189999997</v>
      </c>
      <c r="FM23">
        <v>227263.821</v>
      </c>
      <c r="FN23">
        <v>1160315.5419999999</v>
      </c>
      <c r="FO23">
        <v>305851.42090000003</v>
      </c>
      <c r="FP23">
        <v>19466.84748</v>
      </c>
      <c r="FQ23">
        <v>3494.4399939999998</v>
      </c>
      <c r="FR23">
        <v>76318.743530000007</v>
      </c>
      <c r="FS23">
        <v>78054.045280000006</v>
      </c>
      <c r="FT23">
        <v>15897.74631</v>
      </c>
      <c r="FU23">
        <v>75468.152109999995</v>
      </c>
      <c r="FV23">
        <v>8283.8316900000009</v>
      </c>
      <c r="FW23">
        <v>44294.92916</v>
      </c>
      <c r="FX23">
        <v>129.7118821</v>
      </c>
      <c r="FY23">
        <v>56051.699849999997</v>
      </c>
      <c r="FZ23">
        <v>139947.30369999999</v>
      </c>
      <c r="GA23">
        <v>7155.6148329999996</v>
      </c>
      <c r="GB23">
        <v>14362.07033</v>
      </c>
      <c r="GC23">
        <v>10490.14897</v>
      </c>
      <c r="GD23">
        <v>28233.846580000001</v>
      </c>
      <c r="GE23">
        <v>118841.789</v>
      </c>
      <c r="GF23">
        <v>144653.6545</v>
      </c>
      <c r="GG23">
        <v>10990.994570000001</v>
      </c>
      <c r="GH23">
        <v>2937.6861920000001</v>
      </c>
      <c r="GI23">
        <v>136058.85140000001</v>
      </c>
      <c r="GJ23">
        <v>141887.8996</v>
      </c>
      <c r="GK23">
        <v>36091.810429999998</v>
      </c>
      <c r="GL23">
        <v>38486.281730000002</v>
      </c>
      <c r="GM23">
        <v>74268.589649999994</v>
      </c>
      <c r="GN23">
        <v>28432.052469999999</v>
      </c>
      <c r="GO23">
        <v>13052.334049999999</v>
      </c>
      <c r="GP23">
        <v>3175.812864</v>
      </c>
      <c r="GQ23">
        <v>15944.6819</v>
      </c>
      <c r="GR23">
        <v>9346.9345940000003</v>
      </c>
      <c r="GS23">
        <v>5290.8727829999998</v>
      </c>
      <c r="GT23">
        <v>6994.8420480000004</v>
      </c>
      <c r="GU23">
        <v>18911.138180000002</v>
      </c>
      <c r="GV23">
        <v>225085.54610000001</v>
      </c>
      <c r="GW23">
        <v>15393.30212</v>
      </c>
      <c r="GX23">
        <v>21714.861639999999</v>
      </c>
      <c r="GY23">
        <v>55690.077290000001</v>
      </c>
      <c r="GZ23">
        <v>59287.886639999997</v>
      </c>
      <c r="HA23">
        <v>10858.30689</v>
      </c>
      <c r="HB23">
        <v>854293.84329999995</v>
      </c>
      <c r="HC23">
        <v>1678.0591910000001</v>
      </c>
      <c r="HD23">
        <v>189588.66329999999</v>
      </c>
      <c r="HE23">
        <v>86672.362689999994</v>
      </c>
      <c r="HF23">
        <v>18606.272830000002</v>
      </c>
      <c r="HG23">
        <v>104824.2285</v>
      </c>
      <c r="HH23">
        <v>28034.654569999999</v>
      </c>
      <c r="HI23">
        <v>47129.45405</v>
      </c>
      <c r="HJ23">
        <v>31378.973900000001</v>
      </c>
      <c r="HK23">
        <v>57108.965040000003</v>
      </c>
      <c r="HL23">
        <v>17778.93288</v>
      </c>
      <c r="HM23">
        <v>8021.0320089999996</v>
      </c>
      <c r="HN23">
        <v>13601.268609999999</v>
      </c>
      <c r="HO23">
        <v>61620.523000000001</v>
      </c>
      <c r="HP23">
        <v>52574.991289999998</v>
      </c>
      <c r="HQ23">
        <v>5812.1267550000002</v>
      </c>
      <c r="HR23">
        <v>55159.785080000001</v>
      </c>
      <c r="HS23" s="2">
        <v>13124.24077</v>
      </c>
      <c r="HT23">
        <v>47480.70405</v>
      </c>
      <c r="HU23">
        <v>707432.26359999995</v>
      </c>
      <c r="HV23">
        <v>106238.65730000001</v>
      </c>
      <c r="HW23">
        <v>8363.1206199999997</v>
      </c>
      <c r="HX23">
        <v>1311488.3149999999</v>
      </c>
      <c r="HY23">
        <v>35534.225989999999</v>
      </c>
      <c r="HZ23">
        <v>1279.6710619999999</v>
      </c>
      <c r="IA23">
        <v>35895.448270000001</v>
      </c>
      <c r="IB23">
        <v>15292.0882</v>
      </c>
      <c r="IC23">
        <v>15119.55258</v>
      </c>
      <c r="ID23">
        <v>16885.467410000001</v>
      </c>
      <c r="IE23">
        <v>9688.8360599999996</v>
      </c>
      <c r="IF23">
        <v>12359.62415</v>
      </c>
      <c r="IG23">
        <v>10832.58842</v>
      </c>
      <c r="IH23">
        <v>167082.51550000001</v>
      </c>
      <c r="II23">
        <v>5164.3154279999999</v>
      </c>
      <c r="IJ23">
        <v>355986.3394</v>
      </c>
      <c r="IK23">
        <v>31833.377369999998</v>
      </c>
      <c r="IL23">
        <v>4924.5903509999998</v>
      </c>
      <c r="IM23">
        <v>68082.759980000003</v>
      </c>
      <c r="IN23">
        <v>176413.50469999999</v>
      </c>
      <c r="IO23">
        <v>15138.748799999999</v>
      </c>
      <c r="IP23">
        <v>9200.3406219999997</v>
      </c>
      <c r="IQ23">
        <v>15728.89335</v>
      </c>
      <c r="IR23">
        <v>16076.811379999999</v>
      </c>
      <c r="IS23">
        <v>4791.392535</v>
      </c>
      <c r="IT23">
        <v>9439.4999040000002</v>
      </c>
      <c r="IU23">
        <v>3976.6924130000002</v>
      </c>
      <c r="IV23">
        <v>94838.6826</v>
      </c>
      <c r="IW23">
        <v>1861.8021879999999</v>
      </c>
      <c r="IX23">
        <v>97607.560500000007</v>
      </c>
      <c r="IY23">
        <v>4196.1478420000003</v>
      </c>
      <c r="IZ23">
        <v>25940.61046</v>
      </c>
      <c r="JA23">
        <v>21080.226070000001</v>
      </c>
      <c r="JB23">
        <v>58099.626049999999</v>
      </c>
      <c r="JC23">
        <v>10331.63341</v>
      </c>
      <c r="JD23">
        <v>14307.14111</v>
      </c>
      <c r="JE23">
        <v>5735.5013509999999</v>
      </c>
      <c r="JF23">
        <v>26858.121439999999</v>
      </c>
      <c r="JG23">
        <v>12390.029060000001</v>
      </c>
      <c r="JH23">
        <v>46208.74944</v>
      </c>
      <c r="JI23">
        <v>136721.64859999999</v>
      </c>
      <c r="JJ23">
        <v>171260.91930000001</v>
      </c>
      <c r="JK23">
        <v>42726.459669999997</v>
      </c>
      <c r="JL23">
        <v>6680.1067329999996</v>
      </c>
      <c r="JM23">
        <v>17894.994859999999</v>
      </c>
      <c r="JN23">
        <v>36039.106690000001</v>
      </c>
      <c r="JO23">
        <v>16429.138599999998</v>
      </c>
      <c r="JP23">
        <v>7463.9611260000001</v>
      </c>
      <c r="JQ23">
        <v>12348.561589999999</v>
      </c>
      <c r="JR23">
        <v>43212.039599999996</v>
      </c>
      <c r="JS23">
        <v>132267.70199999999</v>
      </c>
      <c r="JT23">
        <v>17020.178080000002</v>
      </c>
      <c r="JU23">
        <v>5293.630118</v>
      </c>
      <c r="JV23">
        <v>22051.255270000001</v>
      </c>
      <c r="JW23">
        <v>38424.75172</v>
      </c>
      <c r="JX23">
        <v>24632.30875</v>
      </c>
      <c r="JY23">
        <v>5693.0470160000004</v>
      </c>
      <c r="JZ23">
        <v>21767.81781</v>
      </c>
      <c r="KA23">
        <v>6752.5294899999999</v>
      </c>
      <c r="KB23">
        <v>13509.105799999999</v>
      </c>
      <c r="KC23">
        <v>46918.980640000002</v>
      </c>
      <c r="KD23">
        <v>3917.950906</v>
      </c>
      <c r="KE23">
        <v>8756.6477739999991</v>
      </c>
      <c r="KF23">
        <v>146364.06909999999</v>
      </c>
      <c r="KG23">
        <v>15917.612639999999</v>
      </c>
      <c r="KH23">
        <v>37143.195489999998</v>
      </c>
      <c r="KI23">
        <v>12544.903969999999</v>
      </c>
      <c r="KJ23">
        <v>5997.0775229999999</v>
      </c>
      <c r="KK23">
        <v>299676.53570000001</v>
      </c>
      <c r="KL23">
        <v>29272.954290000001</v>
      </c>
      <c r="KM23">
        <v>65181.102800000001</v>
      </c>
      <c r="KN23">
        <v>33325.990059999996</v>
      </c>
      <c r="KO23">
        <v>3553.7586249999999</v>
      </c>
      <c r="KP23">
        <v>14080.20386</v>
      </c>
      <c r="KQ23">
        <v>6046.393008</v>
      </c>
      <c r="KR23">
        <v>15662.212240000001</v>
      </c>
      <c r="KS23">
        <v>95158.806570000001</v>
      </c>
      <c r="KT23">
        <v>21060.681840000001</v>
      </c>
      <c r="KU23">
        <v>9927.1999329999999</v>
      </c>
      <c r="KV23">
        <v>8768.3931969999994</v>
      </c>
      <c r="KW23">
        <v>1918.454743</v>
      </c>
      <c r="KX23">
        <v>85054.356799999994</v>
      </c>
      <c r="KY23">
        <v>141544.4448</v>
      </c>
      <c r="KZ23">
        <v>4443.5597109999999</v>
      </c>
      <c r="LA23">
        <v>75401.407560000007</v>
      </c>
      <c r="LB23">
        <v>10183.725990000001</v>
      </c>
      <c r="LC23">
        <v>9419.219873</v>
      </c>
      <c r="LD23">
        <v>3916.9515590000001</v>
      </c>
      <c r="LE23">
        <v>5001.0197250000001</v>
      </c>
      <c r="LF23">
        <v>5144.294664</v>
      </c>
    </row>
    <row r="24" spans="1:318" x14ac:dyDescent="0.25">
      <c r="A24" s="2" t="s">
        <v>23</v>
      </c>
      <c r="B24" t="s">
        <v>6</v>
      </c>
      <c r="C24" t="s">
        <v>7</v>
      </c>
      <c r="D24">
        <v>11</v>
      </c>
      <c r="E24">
        <v>630895583.20000005</v>
      </c>
      <c r="F24">
        <v>88501614</v>
      </c>
      <c r="G24">
        <v>22680263.57</v>
      </c>
      <c r="H24">
        <v>35294180.369999997</v>
      </c>
      <c r="I24">
        <v>60041331.670000002</v>
      </c>
      <c r="J24">
        <v>166151136</v>
      </c>
      <c r="K24">
        <v>56870471.770000003</v>
      </c>
      <c r="L24">
        <v>78898228.549999997</v>
      </c>
      <c r="M24">
        <v>41629678.450000003</v>
      </c>
      <c r="N24">
        <v>9890166.8699999992</v>
      </c>
      <c r="O24">
        <v>11380106.710000001</v>
      </c>
      <c r="P24">
        <v>13204849.07</v>
      </c>
      <c r="Q24">
        <v>90833218.459999993</v>
      </c>
      <c r="R24">
        <v>23604518.41</v>
      </c>
      <c r="S24">
        <v>98179439.349999994</v>
      </c>
      <c r="T24">
        <v>62415792.259999998</v>
      </c>
      <c r="U24">
        <v>9523831.9649999999</v>
      </c>
      <c r="V24">
        <v>22613801.52</v>
      </c>
      <c r="W24">
        <v>14735334.119999999</v>
      </c>
      <c r="X24">
        <v>25044441.5</v>
      </c>
      <c r="Y24">
        <v>6314014.3540000003</v>
      </c>
      <c r="Z24">
        <v>26269044.02</v>
      </c>
      <c r="AA24">
        <v>68240566.980000004</v>
      </c>
      <c r="AB24">
        <v>14817363.199999999</v>
      </c>
      <c r="AC24">
        <v>853059.37329999998</v>
      </c>
      <c r="AD24">
        <v>552655.50870000001</v>
      </c>
      <c r="AE24">
        <v>415221.25429999997</v>
      </c>
      <c r="AF24">
        <v>15412036.279999999</v>
      </c>
      <c r="AG24">
        <v>9121465.4710000008</v>
      </c>
      <c r="AH24">
        <v>1617675.112</v>
      </c>
      <c r="AI24">
        <v>920941.73400000005</v>
      </c>
      <c r="AJ24">
        <v>14132592.949999999</v>
      </c>
      <c r="AK24">
        <v>271344.0024</v>
      </c>
      <c r="AL24">
        <v>97469.165370000002</v>
      </c>
      <c r="AM24">
        <v>1782724.7150000001</v>
      </c>
      <c r="AN24">
        <v>97896.760509999993</v>
      </c>
      <c r="AO24">
        <v>32733.627140000001</v>
      </c>
      <c r="AP24">
        <v>104223.00719999999</v>
      </c>
      <c r="AQ24">
        <v>43220.397259999998</v>
      </c>
      <c r="AR24">
        <v>24880.563010000002</v>
      </c>
      <c r="AS24">
        <v>212181.87100000001</v>
      </c>
      <c r="AT24">
        <v>84360.035440000007</v>
      </c>
      <c r="AU24">
        <v>44266.019990000001</v>
      </c>
      <c r="AV24">
        <v>30576.512709999999</v>
      </c>
      <c r="AW24">
        <v>18494.439880000002</v>
      </c>
      <c r="AX24">
        <v>137998.60060000001</v>
      </c>
      <c r="AY24">
        <v>17841.7029</v>
      </c>
      <c r="AZ24">
        <v>60638.507680000002</v>
      </c>
      <c r="BA24">
        <v>268920.84629999998</v>
      </c>
      <c r="BB24">
        <v>36618.62386</v>
      </c>
      <c r="BC24">
        <v>67126.91317</v>
      </c>
      <c r="BD24">
        <v>2378290.6830000002</v>
      </c>
      <c r="BE24">
        <v>7650.2429220000004</v>
      </c>
      <c r="BF24">
        <v>50160.321920000002</v>
      </c>
      <c r="BG24">
        <v>43106.021549999998</v>
      </c>
      <c r="BH24">
        <v>60385.212010000003</v>
      </c>
      <c r="BI24">
        <v>185490.46239999999</v>
      </c>
      <c r="BJ24">
        <v>54599.441359999997</v>
      </c>
      <c r="BK24">
        <v>30997.284520000001</v>
      </c>
      <c r="BL24">
        <v>66284.464909999995</v>
      </c>
      <c r="BM24">
        <v>13592.586079999999</v>
      </c>
      <c r="BN24">
        <v>94690.964999999997</v>
      </c>
      <c r="BO24">
        <v>22035.920330000001</v>
      </c>
      <c r="BP24">
        <v>17574.601460000002</v>
      </c>
      <c r="BQ24">
        <v>22436.92627</v>
      </c>
      <c r="BR24">
        <v>3973.1663880000001</v>
      </c>
      <c r="BS24">
        <v>10649.913350000001</v>
      </c>
      <c r="BT24">
        <v>105329.9183</v>
      </c>
      <c r="BU24">
        <v>144411.9841</v>
      </c>
      <c r="BV24">
        <v>52656.74134</v>
      </c>
      <c r="BW24">
        <v>13881.307409999999</v>
      </c>
      <c r="BX24">
        <v>315489.82160000002</v>
      </c>
      <c r="BY24">
        <v>72783.666339999996</v>
      </c>
      <c r="BZ24">
        <v>43653.613559999998</v>
      </c>
      <c r="CA24">
        <v>91666.89705</v>
      </c>
      <c r="CB24">
        <v>15885.63679</v>
      </c>
      <c r="CC24">
        <v>573377.58109999995</v>
      </c>
      <c r="CD24">
        <v>12011.473330000001</v>
      </c>
      <c r="CE24">
        <v>244771.0796</v>
      </c>
      <c r="CF24">
        <v>28902.840479999999</v>
      </c>
      <c r="CG24">
        <v>11604.10569</v>
      </c>
      <c r="CH24">
        <v>70389.165259999994</v>
      </c>
      <c r="CI24">
        <v>23372.35671</v>
      </c>
      <c r="CJ24">
        <v>58123.928760000003</v>
      </c>
      <c r="CK24">
        <v>24059.31655</v>
      </c>
      <c r="CL24">
        <v>20377.21069</v>
      </c>
      <c r="CM24">
        <v>251407.62040000001</v>
      </c>
      <c r="CN24">
        <v>3541.015911</v>
      </c>
      <c r="CO24">
        <v>43777.474159999998</v>
      </c>
      <c r="CP24">
        <v>88144.623309999995</v>
      </c>
      <c r="CQ24">
        <v>8924.2662830000008</v>
      </c>
      <c r="CR24">
        <v>10193.96637</v>
      </c>
      <c r="CS24">
        <v>16627.082320000001</v>
      </c>
      <c r="CT24">
        <v>329358.78249999997</v>
      </c>
      <c r="CU24">
        <v>3375.983221</v>
      </c>
      <c r="CV24">
        <v>66.624560990000006</v>
      </c>
      <c r="CW24">
        <v>14456.17627</v>
      </c>
      <c r="CX24">
        <v>10410.902980000001</v>
      </c>
      <c r="CY24">
        <v>12024.117109999999</v>
      </c>
      <c r="CZ24">
        <v>51281.946329999999</v>
      </c>
      <c r="DA24">
        <v>34063.211450000003</v>
      </c>
      <c r="DB24">
        <v>95958.855190000002</v>
      </c>
      <c r="DC24">
        <v>5348.8787979999997</v>
      </c>
      <c r="DD24">
        <v>11812.92856</v>
      </c>
      <c r="DE24">
        <v>8976.1423849999992</v>
      </c>
      <c r="DF24">
        <v>40615.895909999999</v>
      </c>
      <c r="DG24">
        <v>30816.48761</v>
      </c>
      <c r="DH24">
        <v>57732.817629999998</v>
      </c>
      <c r="DI24">
        <v>11951.24258</v>
      </c>
      <c r="DJ24">
        <v>41163.129359999999</v>
      </c>
      <c r="DK24">
        <v>46.244434849999998</v>
      </c>
      <c r="DL24">
        <v>136.7774833</v>
      </c>
      <c r="DM24">
        <v>1020239.422</v>
      </c>
      <c r="DN24">
        <v>9934.2618590000002</v>
      </c>
      <c r="DO24">
        <v>274716.70150000002</v>
      </c>
      <c r="DP24">
        <v>680206.5808</v>
      </c>
      <c r="DQ24">
        <v>3384027.37</v>
      </c>
      <c r="DR24">
        <v>106812.99739999999</v>
      </c>
      <c r="DS24">
        <v>282039.1557</v>
      </c>
      <c r="DT24">
        <v>331105.56679999997</v>
      </c>
      <c r="DU24">
        <v>205004.68309999999</v>
      </c>
      <c r="DV24">
        <v>871188.65910000005</v>
      </c>
      <c r="DW24">
        <v>116920.8651</v>
      </c>
      <c r="DX24">
        <v>2368.6043800000002</v>
      </c>
      <c r="DY24">
        <v>292859.9068</v>
      </c>
      <c r="DZ24">
        <v>202286.63130000001</v>
      </c>
      <c r="EA24">
        <v>5041276.4919999996</v>
      </c>
      <c r="EB24">
        <v>123054.6768</v>
      </c>
      <c r="EC24">
        <v>1026868.673</v>
      </c>
      <c r="ED24">
        <v>72091.295899999997</v>
      </c>
      <c r="EE24">
        <v>3564567.28</v>
      </c>
      <c r="EF24">
        <v>265443.89689999999</v>
      </c>
      <c r="EG24">
        <v>207251.57750000001</v>
      </c>
      <c r="EH24">
        <v>3168779.9849999999</v>
      </c>
      <c r="EI24">
        <v>42045.224150000002</v>
      </c>
      <c r="EJ24">
        <v>110503.9629</v>
      </c>
      <c r="EK24">
        <v>18714.72222</v>
      </c>
      <c r="EL24">
        <v>207498.2335</v>
      </c>
      <c r="EM24">
        <v>12951.999030000001</v>
      </c>
      <c r="EN24">
        <v>7292.8778940000002</v>
      </c>
      <c r="EO24">
        <v>611350.79749999999</v>
      </c>
      <c r="EP24">
        <v>441955.03409999999</v>
      </c>
      <c r="EQ24">
        <v>105664.8838</v>
      </c>
      <c r="ER24">
        <v>8633.541142</v>
      </c>
      <c r="ES24">
        <v>130896.2267</v>
      </c>
      <c r="ET24">
        <v>152500.66010000001</v>
      </c>
      <c r="EU24">
        <v>59747.617639999997</v>
      </c>
      <c r="EV24">
        <v>96333.907590000003</v>
      </c>
      <c r="EW24">
        <v>46582.090020000003</v>
      </c>
      <c r="EX24">
        <v>18989.308270000001</v>
      </c>
      <c r="EY24">
        <v>11467.66797</v>
      </c>
      <c r="EZ24">
        <v>1305025.8470000001</v>
      </c>
      <c r="FA24">
        <v>952235.14190000005</v>
      </c>
      <c r="FB24">
        <v>661516.05130000005</v>
      </c>
      <c r="FC24">
        <v>119247.31630000001</v>
      </c>
      <c r="FD24">
        <v>2078279.959</v>
      </c>
      <c r="FE24">
        <v>311061.54200000002</v>
      </c>
      <c r="FF24">
        <v>66070.509179999994</v>
      </c>
      <c r="FG24">
        <v>38781.68795</v>
      </c>
      <c r="FH24">
        <v>628360.45079999999</v>
      </c>
      <c r="FI24">
        <v>266397.95899999997</v>
      </c>
      <c r="FJ24">
        <v>207306.2836</v>
      </c>
      <c r="FK24">
        <v>142002.8904</v>
      </c>
      <c r="FL24">
        <v>9688.1622559999996</v>
      </c>
      <c r="FM24">
        <v>136250.35490000001</v>
      </c>
      <c r="FN24">
        <v>597313.05409999995</v>
      </c>
      <c r="FO24">
        <v>203798.5012</v>
      </c>
      <c r="FP24">
        <v>2009.045824</v>
      </c>
      <c r="FQ24">
        <v>24387.260869999998</v>
      </c>
      <c r="FR24">
        <v>134803.82680000001</v>
      </c>
      <c r="FS24">
        <v>223082.05900000001</v>
      </c>
      <c r="FT24">
        <v>38832.965920000002</v>
      </c>
      <c r="FU24">
        <v>243521.85370000001</v>
      </c>
      <c r="FV24">
        <v>70204.173469999994</v>
      </c>
      <c r="FW24">
        <v>70501.103780000005</v>
      </c>
      <c r="FX24">
        <v>2144.3616069999998</v>
      </c>
      <c r="FY24">
        <v>85138.011429999999</v>
      </c>
      <c r="FZ24">
        <v>348643.28100000002</v>
      </c>
      <c r="GA24">
        <v>54811.351040000001</v>
      </c>
      <c r="GB24">
        <v>2561.383941</v>
      </c>
      <c r="GC24">
        <v>9872.2169880000001</v>
      </c>
      <c r="GD24">
        <v>11420.391030000001</v>
      </c>
      <c r="GE24">
        <v>359227.18530000001</v>
      </c>
      <c r="GF24">
        <v>38220.924339999998</v>
      </c>
      <c r="GG24">
        <v>17315.216939999998</v>
      </c>
      <c r="GH24">
        <v>3.5280470620000002</v>
      </c>
      <c r="GI24">
        <v>172814.69029999999</v>
      </c>
      <c r="GJ24">
        <v>269206.70130000002</v>
      </c>
      <c r="GK24">
        <v>133060.12830000001</v>
      </c>
      <c r="GL24">
        <v>6648.2704059999996</v>
      </c>
      <c r="GM24">
        <v>22584.400389999999</v>
      </c>
      <c r="GN24">
        <v>38162.022980000002</v>
      </c>
      <c r="GO24">
        <v>9921.8789629999992</v>
      </c>
      <c r="GP24">
        <v>7630.2468580000004</v>
      </c>
      <c r="GQ24">
        <v>36980.60482</v>
      </c>
      <c r="GR24">
        <v>15522.37823</v>
      </c>
      <c r="GS24">
        <v>13102.278829999999</v>
      </c>
      <c r="GT24">
        <v>754.96727129999999</v>
      </c>
      <c r="GU24">
        <v>18318.95479</v>
      </c>
      <c r="GV24">
        <v>150892.22450000001</v>
      </c>
      <c r="GW24">
        <v>6906.8057680000002</v>
      </c>
      <c r="GX24">
        <v>23816.30384</v>
      </c>
      <c r="GY24">
        <v>28784.33138</v>
      </c>
      <c r="GZ24">
        <v>340768.04379999998</v>
      </c>
      <c r="HA24">
        <v>39388.500039999999</v>
      </c>
      <c r="HB24">
        <v>344492.21240000002</v>
      </c>
      <c r="HC24">
        <v>10654.87369</v>
      </c>
      <c r="HD24">
        <v>275294.88890000002</v>
      </c>
      <c r="HE24">
        <v>79836.795159999994</v>
      </c>
      <c r="HF24">
        <v>15501.225829999999</v>
      </c>
      <c r="HG24">
        <v>236357.02230000001</v>
      </c>
      <c r="HH24">
        <v>46074.865339999997</v>
      </c>
      <c r="HI24">
        <v>156146.3217</v>
      </c>
      <c r="HJ24">
        <v>27157.328420000002</v>
      </c>
      <c r="HK24">
        <v>23247.23847</v>
      </c>
      <c r="HL24">
        <v>5776.4083010000004</v>
      </c>
      <c r="HM24">
        <v>16143.295169999999</v>
      </c>
      <c r="HN24">
        <v>7740.0321169999997</v>
      </c>
      <c r="HO24">
        <v>5886.4870209999999</v>
      </c>
      <c r="HP24">
        <v>110791.38619999999</v>
      </c>
      <c r="HQ24">
        <v>898.4030467</v>
      </c>
      <c r="HR24">
        <v>52442.374490000002</v>
      </c>
      <c r="HS24" s="2">
        <v>27171.521700000001</v>
      </c>
      <c r="HT24">
        <v>114230.0511</v>
      </c>
      <c r="HU24">
        <v>88.20888266</v>
      </c>
      <c r="HV24">
        <v>33.172008779999999</v>
      </c>
      <c r="HW24">
        <v>7096.6844899999996</v>
      </c>
      <c r="HX24">
        <v>288638.64130000002</v>
      </c>
      <c r="HY24">
        <v>29821.809069999999</v>
      </c>
      <c r="HZ24">
        <v>3657.3221859999999</v>
      </c>
      <c r="IA24">
        <v>31855.56955</v>
      </c>
      <c r="IB24">
        <v>20993.902310000001</v>
      </c>
      <c r="IC24">
        <v>12760.2058</v>
      </c>
      <c r="ID24">
        <v>15651.248460000001</v>
      </c>
      <c r="IE24">
        <v>11304.52367</v>
      </c>
      <c r="IF24">
        <v>1646.267047</v>
      </c>
      <c r="IG24">
        <v>17116.926289999999</v>
      </c>
      <c r="IH24">
        <v>125157.8438</v>
      </c>
      <c r="II24">
        <v>20581.434580000001</v>
      </c>
      <c r="IJ24">
        <v>106138.2583</v>
      </c>
      <c r="IK24">
        <v>54044.487549999998</v>
      </c>
      <c r="IL24">
        <v>13213.0605</v>
      </c>
      <c r="IM24">
        <v>79722.909299999999</v>
      </c>
      <c r="IN24">
        <v>290160.59539999999</v>
      </c>
      <c r="IO24">
        <v>11879.60441</v>
      </c>
      <c r="IP24">
        <v>1857.3272280000001</v>
      </c>
      <c r="IQ24">
        <v>13168.825769999999</v>
      </c>
      <c r="IR24">
        <v>5428.4873079999998</v>
      </c>
      <c r="IS24">
        <v>12413.78419</v>
      </c>
      <c r="IT24">
        <v>3951.276867</v>
      </c>
      <c r="IU24">
        <v>3794.6211499999999</v>
      </c>
      <c r="IV24">
        <v>71995.692079999993</v>
      </c>
      <c r="IW24">
        <v>10875.89912</v>
      </c>
      <c r="IX24">
        <v>13094.74091</v>
      </c>
      <c r="IY24">
        <v>908.31719320000002</v>
      </c>
      <c r="IZ24">
        <v>21059.221219999999</v>
      </c>
      <c r="JA24">
        <v>51849.20665</v>
      </c>
      <c r="JB24">
        <v>3342.2076489999999</v>
      </c>
      <c r="JC24">
        <v>2320.9643729999998</v>
      </c>
      <c r="JD24">
        <v>10792.27547</v>
      </c>
      <c r="JE24">
        <v>16092.88334</v>
      </c>
      <c r="JF24">
        <v>16063.50215</v>
      </c>
      <c r="JG24">
        <v>8677.3026759999993</v>
      </c>
      <c r="JH24">
        <v>30712.608400000001</v>
      </c>
      <c r="JI24">
        <v>64619.58498</v>
      </c>
      <c r="JJ24">
        <v>158267.34599999999</v>
      </c>
      <c r="JK24">
        <v>79574.869640000004</v>
      </c>
      <c r="JL24">
        <v>3587.7000480000002</v>
      </c>
      <c r="JM24">
        <v>44502.871529999997</v>
      </c>
      <c r="JN24">
        <v>63102.363129999998</v>
      </c>
      <c r="JO24">
        <v>10781.01073</v>
      </c>
      <c r="JP24">
        <v>10934.26611</v>
      </c>
      <c r="JQ24">
        <v>10311.66368</v>
      </c>
      <c r="JR24">
        <v>37379.511619999997</v>
      </c>
      <c r="JS24">
        <v>166044.71919999999</v>
      </c>
      <c r="JT24">
        <v>2446.5576719999999</v>
      </c>
      <c r="JU24">
        <v>6742.0524439999999</v>
      </c>
      <c r="JV24">
        <v>7157.8976590000002</v>
      </c>
      <c r="JW24">
        <v>25442.131369999999</v>
      </c>
      <c r="JX24">
        <v>131997.02189999999</v>
      </c>
      <c r="JY24">
        <v>16489.445520000001</v>
      </c>
      <c r="JZ24">
        <v>16834.092550000001</v>
      </c>
      <c r="KA24">
        <v>3900.3006209999999</v>
      </c>
      <c r="KB24">
        <v>5922.9010479999997</v>
      </c>
      <c r="KC24">
        <v>23716.832719999999</v>
      </c>
      <c r="KD24">
        <v>4687.4920030000003</v>
      </c>
      <c r="KE24">
        <v>5289.8223390000003</v>
      </c>
      <c r="KF24">
        <v>76697.634460000001</v>
      </c>
      <c r="KG24">
        <v>146084.50459999999</v>
      </c>
      <c r="KH24">
        <v>41034.818420000003</v>
      </c>
      <c r="KI24">
        <v>1491.109876</v>
      </c>
      <c r="KJ24">
        <v>2763.9947080000002</v>
      </c>
      <c r="KK24">
        <v>160559.59719999999</v>
      </c>
      <c r="KL24">
        <v>29666.659350000002</v>
      </c>
      <c r="KM24">
        <v>28072.76842</v>
      </c>
      <c r="KN24">
        <v>43500.326800000003</v>
      </c>
      <c r="KO24">
        <v>13700.993039999999</v>
      </c>
      <c r="KP24">
        <v>25398.39186</v>
      </c>
      <c r="KQ24">
        <v>3889.9034160000001</v>
      </c>
      <c r="KR24">
        <v>12893.32843</v>
      </c>
      <c r="KS24">
        <v>20691.548579999999</v>
      </c>
      <c r="KT24">
        <v>12684.83677</v>
      </c>
      <c r="KU24">
        <v>15970.8938</v>
      </c>
      <c r="KV24">
        <v>1815.3985339999999</v>
      </c>
      <c r="KW24">
        <v>2171.0939290000001</v>
      </c>
      <c r="KX24">
        <v>63927.40539</v>
      </c>
      <c r="KY24">
        <v>57407.139640000001</v>
      </c>
      <c r="KZ24">
        <v>8561.7117149999995</v>
      </c>
      <c r="LA24">
        <v>65328.878579999997</v>
      </c>
      <c r="LB24">
        <v>14950.27267</v>
      </c>
      <c r="LC24">
        <v>5506.9732000000004</v>
      </c>
      <c r="LD24">
        <v>2728.0179670000002</v>
      </c>
      <c r="LE24">
        <v>5391.8933020000004</v>
      </c>
      <c r="LF24">
        <v>2345.3160619999999</v>
      </c>
    </row>
    <row r="25" spans="1:318" x14ac:dyDescent="0.25">
      <c r="A25" s="2" t="s">
        <v>29</v>
      </c>
      <c r="B25" t="s">
        <v>4</v>
      </c>
      <c r="C25" t="s">
        <v>4</v>
      </c>
      <c r="D25">
        <v>11</v>
      </c>
      <c r="E25">
        <v>237246980.30000001</v>
      </c>
      <c r="F25">
        <v>3652929.6179999998</v>
      </c>
      <c r="G25">
        <v>50262629.090000004</v>
      </c>
      <c r="H25">
        <v>23001258.530000001</v>
      </c>
      <c r="I25">
        <v>40252241.100000001</v>
      </c>
      <c r="J25">
        <v>100589580.09999999</v>
      </c>
      <c r="K25">
        <v>245633246.30000001</v>
      </c>
      <c r="L25">
        <v>192057569</v>
      </c>
      <c r="M25">
        <v>38969689.340000004</v>
      </c>
      <c r="N25">
        <v>11984494.689999999</v>
      </c>
      <c r="O25">
        <v>12386758.57</v>
      </c>
      <c r="P25">
        <v>33720505.880000003</v>
      </c>
      <c r="Q25">
        <v>4988458.92</v>
      </c>
      <c r="R25">
        <v>34804416.530000001</v>
      </c>
      <c r="S25">
        <v>81142862.239999995</v>
      </c>
      <c r="T25">
        <v>61041344.270000003</v>
      </c>
      <c r="U25">
        <v>7543407.0029999996</v>
      </c>
      <c r="V25">
        <v>24033348.100000001</v>
      </c>
      <c r="W25">
        <v>27180565.5</v>
      </c>
      <c r="X25">
        <v>27690343.190000001</v>
      </c>
      <c r="Y25">
        <v>31409120.850000001</v>
      </c>
      <c r="Z25">
        <v>23947065.73</v>
      </c>
      <c r="AA25">
        <v>95873018.569999993</v>
      </c>
      <c r="AB25">
        <v>14441941.41</v>
      </c>
      <c r="AC25">
        <v>311669.51130000001</v>
      </c>
      <c r="AD25">
        <v>1485451.5060000001</v>
      </c>
      <c r="AE25">
        <v>917386.76410000003</v>
      </c>
      <c r="AF25">
        <v>15193085.800000001</v>
      </c>
      <c r="AG25">
        <v>2221355.8429999999</v>
      </c>
      <c r="AH25">
        <v>3475009.0920000002</v>
      </c>
      <c r="AI25">
        <v>295980.66570000001</v>
      </c>
      <c r="AJ25">
        <v>12224387.039999999</v>
      </c>
      <c r="AK25">
        <v>356002.55709999998</v>
      </c>
      <c r="AL25">
        <v>651798.16529999999</v>
      </c>
      <c r="AM25">
        <v>166376.54319999999</v>
      </c>
      <c r="AN25">
        <v>69002.568799999994</v>
      </c>
      <c r="AO25">
        <v>30737.505740000001</v>
      </c>
      <c r="AP25">
        <v>111053.0713</v>
      </c>
      <c r="AQ25">
        <v>41187.732470000003</v>
      </c>
      <c r="AR25">
        <v>123858.0482</v>
      </c>
      <c r="AS25">
        <v>66065.42452</v>
      </c>
      <c r="AT25">
        <v>83800.966830000005</v>
      </c>
      <c r="AU25">
        <v>72582.224770000001</v>
      </c>
      <c r="AV25">
        <v>57443.841630000003</v>
      </c>
      <c r="AW25">
        <v>14603.413060000001</v>
      </c>
      <c r="AX25">
        <v>149271.51610000001</v>
      </c>
      <c r="AY25">
        <v>9672.8072570000004</v>
      </c>
      <c r="AZ25">
        <v>43030.599880000002</v>
      </c>
      <c r="BA25">
        <v>159526.5374</v>
      </c>
      <c r="BB25">
        <v>28915.39748</v>
      </c>
      <c r="BC25">
        <v>134323.8449</v>
      </c>
      <c r="BD25">
        <v>351878.57659999997</v>
      </c>
      <c r="BE25">
        <v>3789.7347869999999</v>
      </c>
      <c r="BF25">
        <v>94933.4421</v>
      </c>
      <c r="BG25">
        <v>20536.07978</v>
      </c>
      <c r="BH25">
        <v>42504.898079999999</v>
      </c>
      <c r="BI25">
        <v>90692.084170000002</v>
      </c>
      <c r="BJ25">
        <v>63317.729240000001</v>
      </c>
      <c r="BK25">
        <v>38624.022250000002</v>
      </c>
      <c r="BL25">
        <v>77049.629190000007</v>
      </c>
      <c r="BM25">
        <v>14463.93842</v>
      </c>
      <c r="BN25">
        <v>116117.6771</v>
      </c>
      <c r="BO25">
        <v>20131.470130000002</v>
      </c>
      <c r="BP25">
        <v>23929.06871</v>
      </c>
      <c r="BQ25">
        <v>6948.0868140000002</v>
      </c>
      <c r="BR25">
        <v>2400.3174090000002</v>
      </c>
      <c r="BS25">
        <v>15363.53318</v>
      </c>
      <c r="BT25">
        <v>38883.387119999999</v>
      </c>
      <c r="BU25">
        <v>173128.17730000001</v>
      </c>
      <c r="BV25">
        <v>32111.312290000002</v>
      </c>
      <c r="BW25">
        <v>12937.63831</v>
      </c>
      <c r="BX25">
        <v>28823.550439999999</v>
      </c>
      <c r="BY25">
        <v>50159.121400000004</v>
      </c>
      <c r="BZ25">
        <v>174712.81080000001</v>
      </c>
      <c r="CA25">
        <v>50989.219010000001</v>
      </c>
      <c r="CB25">
        <v>5854.9659119999997</v>
      </c>
      <c r="CC25">
        <v>195309.5888</v>
      </c>
      <c r="CD25">
        <v>7943.6600740000003</v>
      </c>
      <c r="CE25">
        <v>206202.7194</v>
      </c>
      <c r="CF25">
        <v>34028.605340000002</v>
      </c>
      <c r="CG25">
        <v>23938.212869999999</v>
      </c>
      <c r="CH25">
        <v>77148.830570000006</v>
      </c>
      <c r="CI25">
        <v>29135.31223</v>
      </c>
      <c r="CJ25">
        <v>28337.32576</v>
      </c>
      <c r="CK25">
        <v>8171.2527499999997</v>
      </c>
      <c r="CL25">
        <v>17525.846850000002</v>
      </c>
      <c r="CM25">
        <v>45876.289449999997</v>
      </c>
      <c r="CN25">
        <v>2512.963589</v>
      </c>
      <c r="CO25">
        <v>34705.872009999999</v>
      </c>
      <c r="CP25">
        <v>18505.888780000001</v>
      </c>
      <c r="CQ25">
        <v>20188.37297</v>
      </c>
      <c r="CR25">
        <v>15503.56652</v>
      </c>
      <c r="CS25">
        <v>10849.81349</v>
      </c>
      <c r="CT25">
        <v>288966.47399999999</v>
      </c>
      <c r="CU25">
        <v>10261.51154</v>
      </c>
      <c r="CV25">
        <v>1749.578757</v>
      </c>
      <c r="CW25">
        <v>12162.996580000001</v>
      </c>
      <c r="CX25">
        <v>7669.6132109999999</v>
      </c>
      <c r="CY25">
        <v>7160.6916760000004</v>
      </c>
      <c r="CZ25">
        <v>74615.126950000005</v>
      </c>
      <c r="DA25">
        <v>25632.940790000001</v>
      </c>
      <c r="DB25">
        <v>194337.39749999999</v>
      </c>
      <c r="DC25">
        <v>14288.86138</v>
      </c>
      <c r="DD25">
        <v>17214.624759999999</v>
      </c>
      <c r="DE25">
        <v>4040.0106700000001</v>
      </c>
      <c r="DF25">
        <v>25395.274399999998</v>
      </c>
      <c r="DG25">
        <v>54987.852180000002</v>
      </c>
      <c r="DH25">
        <v>46184.150150000001</v>
      </c>
      <c r="DI25">
        <v>15371.814130000001</v>
      </c>
      <c r="DJ25">
        <v>54342.243459999998</v>
      </c>
      <c r="DK25">
        <v>27131.05992</v>
      </c>
      <c r="DL25">
        <v>2890.690607</v>
      </c>
      <c r="DM25">
        <v>593544.55720000004</v>
      </c>
      <c r="DN25">
        <v>7397.4806420000004</v>
      </c>
      <c r="DO25">
        <v>206918.693</v>
      </c>
      <c r="DP25">
        <v>282989.49050000001</v>
      </c>
      <c r="DQ25">
        <v>1209070.838</v>
      </c>
      <c r="DR25">
        <v>108858.7196</v>
      </c>
      <c r="DS25">
        <v>738517.00719999999</v>
      </c>
      <c r="DT25">
        <v>105328.7297</v>
      </c>
      <c r="DU25">
        <v>223025.71340000001</v>
      </c>
      <c r="DV25">
        <v>409920.61310000002</v>
      </c>
      <c r="DW25">
        <v>82442.19859</v>
      </c>
      <c r="DX25">
        <v>225006.53080000001</v>
      </c>
      <c r="DY25">
        <v>171131.70379999999</v>
      </c>
      <c r="DZ25">
        <v>78853.806679999994</v>
      </c>
      <c r="EA25">
        <v>3247239.7439999999</v>
      </c>
      <c r="EB25">
        <v>179363.9234</v>
      </c>
      <c r="EC25">
        <v>2073427.5260000001</v>
      </c>
      <c r="ED25">
        <v>40997.405879999998</v>
      </c>
      <c r="EE25">
        <v>3628355.1710000001</v>
      </c>
      <c r="EF25">
        <v>434549.21789999999</v>
      </c>
      <c r="EG25">
        <v>98669.526660000003</v>
      </c>
      <c r="EH25">
        <v>2220430.2510000002</v>
      </c>
      <c r="EI25">
        <v>41586.211009999999</v>
      </c>
      <c r="EJ25">
        <v>66325.991850000006</v>
      </c>
      <c r="EK25">
        <v>68808.663360000006</v>
      </c>
      <c r="EL25">
        <v>182679.81589999999</v>
      </c>
      <c r="EM25">
        <v>55900.377800000002</v>
      </c>
      <c r="EN25">
        <v>39196.610480000003</v>
      </c>
      <c r="EO25">
        <v>552378.00060000003</v>
      </c>
      <c r="EP25">
        <v>627871.00289999996</v>
      </c>
      <c r="EQ25">
        <v>150207.74900000001</v>
      </c>
      <c r="ER25">
        <v>9291.0262390000007</v>
      </c>
      <c r="ES25">
        <v>56026.353560000003</v>
      </c>
      <c r="ET25">
        <v>167185.1758</v>
      </c>
      <c r="EU25">
        <v>55515.820939999998</v>
      </c>
      <c r="EV25">
        <v>183297.3107</v>
      </c>
      <c r="EW25">
        <v>129422.5273</v>
      </c>
      <c r="EX25">
        <v>3532.2143879999999</v>
      </c>
      <c r="EY25">
        <v>3686.8300859999999</v>
      </c>
      <c r="EZ25">
        <v>1439411.412</v>
      </c>
      <c r="FA25">
        <v>367736.50439999998</v>
      </c>
      <c r="FB25">
        <v>339828.2745</v>
      </c>
      <c r="FC25">
        <v>111343.20299999999</v>
      </c>
      <c r="FD25">
        <v>3454952.35</v>
      </c>
      <c r="FE25">
        <v>62575.364459999997</v>
      </c>
      <c r="FF25">
        <v>19995.198520000002</v>
      </c>
      <c r="FG25">
        <v>20730.547350000001</v>
      </c>
      <c r="FH25">
        <v>729592.48659999995</v>
      </c>
      <c r="FI25">
        <v>105883.30220000001</v>
      </c>
      <c r="FJ25">
        <v>120091.533</v>
      </c>
      <c r="FK25">
        <v>75906.529420000006</v>
      </c>
      <c r="FL25">
        <v>9390.7067179999995</v>
      </c>
      <c r="FM25">
        <v>415011.43520000001</v>
      </c>
      <c r="FN25">
        <v>1059208.0859999999</v>
      </c>
      <c r="FO25">
        <v>337113.28370000003</v>
      </c>
      <c r="FP25">
        <v>37987.19008</v>
      </c>
      <c r="FQ25">
        <v>5171.2038300000004</v>
      </c>
      <c r="FR25">
        <v>99402.274069999999</v>
      </c>
      <c r="FS25">
        <v>103223.9975</v>
      </c>
      <c r="FT25">
        <v>20764.352019999998</v>
      </c>
      <c r="FU25">
        <v>118943.25019999999</v>
      </c>
      <c r="FV25">
        <v>40794.16416</v>
      </c>
      <c r="FW25">
        <v>58913.452989999998</v>
      </c>
      <c r="FX25">
        <v>2955.4368100000002</v>
      </c>
      <c r="FY25">
        <v>68892.761459999994</v>
      </c>
      <c r="FZ25">
        <v>166669.1691</v>
      </c>
      <c r="GA25">
        <v>13354.28304</v>
      </c>
      <c r="GB25">
        <v>14516.746499999999</v>
      </c>
      <c r="GC25">
        <v>11482.19615</v>
      </c>
      <c r="GD25">
        <v>30755.47005</v>
      </c>
      <c r="GE25">
        <v>139404.91039999999</v>
      </c>
      <c r="GF25">
        <v>106168.86289999999</v>
      </c>
      <c r="GG25">
        <v>13178.600060000001</v>
      </c>
      <c r="GH25">
        <v>3412.2844239999999</v>
      </c>
      <c r="GI25">
        <v>66296.833809999996</v>
      </c>
      <c r="GJ25">
        <v>171783.98420000001</v>
      </c>
      <c r="GK25">
        <v>93228.53069</v>
      </c>
      <c r="GL25">
        <v>97170.84216</v>
      </c>
      <c r="GM25">
        <v>77424.621570000003</v>
      </c>
      <c r="GN25">
        <v>21325.070520000001</v>
      </c>
      <c r="GO25">
        <v>18791.74337</v>
      </c>
      <c r="GP25">
        <v>4441.3176000000003</v>
      </c>
      <c r="GQ25">
        <v>11150.23972</v>
      </c>
      <c r="GR25">
        <v>9844.0986269999994</v>
      </c>
      <c r="GS25">
        <v>6211.6004949999997</v>
      </c>
      <c r="GT25">
        <v>2617.9979600000001</v>
      </c>
      <c r="GU25">
        <v>24313.587530000001</v>
      </c>
      <c r="GV25">
        <v>300714.73489999998</v>
      </c>
      <c r="GW25">
        <v>20384.229009999999</v>
      </c>
      <c r="GX25">
        <v>25032.49452</v>
      </c>
      <c r="GY25">
        <v>72904.178390000001</v>
      </c>
      <c r="GZ25">
        <v>103298.6424</v>
      </c>
      <c r="HA25">
        <v>20254.3328</v>
      </c>
      <c r="HB25">
        <v>964294.79839999997</v>
      </c>
      <c r="HC25">
        <v>9256.605732</v>
      </c>
      <c r="HD25">
        <v>244490.867</v>
      </c>
      <c r="HE25">
        <v>112387.822</v>
      </c>
      <c r="HF25">
        <v>25486.040400000002</v>
      </c>
      <c r="HG25">
        <v>222183.94570000001</v>
      </c>
      <c r="HH25">
        <v>64690.577689999998</v>
      </c>
      <c r="HI25">
        <v>75372.829559999998</v>
      </c>
      <c r="HJ25">
        <v>65331.079810000003</v>
      </c>
      <c r="HK25">
        <v>76527.645329999999</v>
      </c>
      <c r="HL25">
        <v>38637.490429999998</v>
      </c>
      <c r="HM25">
        <v>8305.0137560000003</v>
      </c>
      <c r="HN25">
        <v>7185.7829160000001</v>
      </c>
      <c r="HO25">
        <v>35903.246579999999</v>
      </c>
      <c r="HP25">
        <v>76049.060110000006</v>
      </c>
      <c r="HQ25">
        <v>9411.2843900000007</v>
      </c>
      <c r="HR25">
        <v>33962.514009999999</v>
      </c>
      <c r="HS25" s="2">
        <v>6670.5797940000002</v>
      </c>
      <c r="HT25">
        <v>40591.193639999998</v>
      </c>
      <c r="HU25">
        <v>561727.52529999998</v>
      </c>
      <c r="HV25">
        <v>120437.55839999999</v>
      </c>
      <c r="HW25">
        <v>22055.300050000002</v>
      </c>
      <c r="HX25">
        <v>582234.23600000003</v>
      </c>
      <c r="HY25">
        <v>32239.340039999999</v>
      </c>
      <c r="HZ25">
        <v>1362.860473</v>
      </c>
      <c r="IA25">
        <v>28554.495630000001</v>
      </c>
      <c r="IB25">
        <v>16779.756259999998</v>
      </c>
      <c r="IC25">
        <v>22988.2019</v>
      </c>
      <c r="ID25">
        <v>19103.238280000001</v>
      </c>
      <c r="IE25">
        <v>17808.78861</v>
      </c>
      <c r="IF25">
        <v>26005.957890000001</v>
      </c>
      <c r="IG25">
        <v>18587.191439999999</v>
      </c>
      <c r="IH25">
        <v>248043.30809999999</v>
      </c>
      <c r="II25">
        <v>9484.4905899999994</v>
      </c>
      <c r="IJ25">
        <v>937816.84470000002</v>
      </c>
      <c r="IK25">
        <v>31355.168959999999</v>
      </c>
      <c r="IL25">
        <v>3218.8461029999999</v>
      </c>
      <c r="IM25">
        <v>81028.535499999998</v>
      </c>
      <c r="IN25">
        <v>241292.4216</v>
      </c>
      <c r="IO25">
        <v>13242.813550000001</v>
      </c>
      <c r="IP25">
        <v>7964.7641839999997</v>
      </c>
      <c r="IQ25">
        <v>16077.31861</v>
      </c>
      <c r="IR25">
        <v>10800.48609</v>
      </c>
      <c r="IS25">
        <v>8722.7289930000006</v>
      </c>
      <c r="IT25">
        <v>12836.967339999999</v>
      </c>
      <c r="IU25">
        <v>4114.775729</v>
      </c>
      <c r="IV25">
        <v>128897.909</v>
      </c>
      <c r="IW25">
        <v>9634.6648170000008</v>
      </c>
      <c r="IX25">
        <v>112345.15270000001</v>
      </c>
      <c r="IY25">
        <v>4645.0127890000003</v>
      </c>
      <c r="IZ25">
        <v>34524.910179999999</v>
      </c>
      <c r="JA25">
        <v>17028.437140000002</v>
      </c>
      <c r="JB25">
        <v>48025.853069999997</v>
      </c>
      <c r="JC25">
        <v>3854.1109860000001</v>
      </c>
      <c r="JD25">
        <v>19156.067889999998</v>
      </c>
      <c r="JE25">
        <v>13420.964760000001</v>
      </c>
      <c r="JF25">
        <v>12911.15791</v>
      </c>
      <c r="JG25">
        <v>15744.501969999999</v>
      </c>
      <c r="JH25">
        <v>61285.427389999997</v>
      </c>
      <c r="JI25">
        <v>186594.4938</v>
      </c>
      <c r="JJ25">
        <v>166217.7113</v>
      </c>
      <c r="JK25">
        <v>68142.449080000006</v>
      </c>
      <c r="JL25">
        <v>9644.511176</v>
      </c>
      <c r="JM25">
        <v>12624.925069999999</v>
      </c>
      <c r="JN25">
        <v>39213.315589999998</v>
      </c>
      <c r="JO25">
        <v>19515.7474</v>
      </c>
      <c r="JP25">
        <v>34831.857300000003</v>
      </c>
      <c r="JQ25">
        <v>20432.262350000001</v>
      </c>
      <c r="JR25">
        <v>42522.490579999998</v>
      </c>
      <c r="JS25">
        <v>95675.428669999994</v>
      </c>
      <c r="JT25">
        <v>7442.3449389999996</v>
      </c>
      <c r="JU25">
        <v>10462.79232</v>
      </c>
      <c r="JV25">
        <v>34661.731780000002</v>
      </c>
      <c r="JW25">
        <v>11914.390160000001</v>
      </c>
      <c r="JX25">
        <v>44027.816749999998</v>
      </c>
      <c r="JY25">
        <v>10237.28867</v>
      </c>
      <c r="JZ25">
        <v>34434.563750000001</v>
      </c>
      <c r="KA25">
        <v>4557.1153299999996</v>
      </c>
      <c r="KB25">
        <v>21771.1597</v>
      </c>
      <c r="KC25">
        <v>68784.932889999996</v>
      </c>
      <c r="KD25">
        <v>4344.674035</v>
      </c>
      <c r="KE25">
        <v>10287.05027</v>
      </c>
      <c r="KF25">
        <v>201964.3124</v>
      </c>
      <c r="KG25">
        <v>76499.686109999995</v>
      </c>
      <c r="KH25">
        <v>8136.7753720000001</v>
      </c>
      <c r="KI25">
        <v>6605.8141139999998</v>
      </c>
      <c r="KJ25">
        <v>84249.900670000003</v>
      </c>
      <c r="KK25">
        <v>330097.73729999998</v>
      </c>
      <c r="KL25">
        <v>73480.72666</v>
      </c>
      <c r="KM25">
        <v>104391.78750000001</v>
      </c>
      <c r="KN25">
        <v>33349.326280000001</v>
      </c>
      <c r="KO25">
        <v>21138.706630000001</v>
      </c>
      <c r="KP25">
        <v>24572.785260000001</v>
      </c>
      <c r="KQ25">
        <v>8578.2721880000008</v>
      </c>
      <c r="KR25">
        <v>19668.995569999999</v>
      </c>
      <c r="KS25">
        <v>47360.331010000002</v>
      </c>
      <c r="KT25">
        <v>33686.072399999997</v>
      </c>
      <c r="KU25">
        <v>10355.38586</v>
      </c>
      <c r="KV25">
        <v>13824.23842</v>
      </c>
      <c r="KW25">
        <v>3510.3440289999999</v>
      </c>
      <c r="KX25">
        <v>89943.984700000001</v>
      </c>
      <c r="KY25">
        <v>155101.48120000001</v>
      </c>
      <c r="KZ25">
        <v>7569.1925700000002</v>
      </c>
      <c r="LA25">
        <v>49620.829729999998</v>
      </c>
      <c r="LB25">
        <v>17523.75836</v>
      </c>
      <c r="LC25">
        <v>4527.4715029999998</v>
      </c>
      <c r="LD25">
        <v>3916.9104219999999</v>
      </c>
      <c r="LE25">
        <v>5694.6555959999996</v>
      </c>
      <c r="LF25">
        <v>7703.8262059999997</v>
      </c>
    </row>
    <row r="26" spans="1:318" x14ac:dyDescent="0.25">
      <c r="A26" s="2" t="s">
        <v>25</v>
      </c>
      <c r="B26" t="s">
        <v>6</v>
      </c>
      <c r="C26" t="s">
        <v>7</v>
      </c>
      <c r="D26">
        <v>12</v>
      </c>
      <c r="E26">
        <v>546311532.89999998</v>
      </c>
      <c r="F26">
        <v>62782953.219999999</v>
      </c>
      <c r="G26">
        <v>20139875.09</v>
      </c>
      <c r="H26">
        <v>35928412.789999999</v>
      </c>
      <c r="I26">
        <v>58465054.140000001</v>
      </c>
      <c r="J26">
        <v>153549907.40000001</v>
      </c>
      <c r="K26">
        <v>114390836.90000001</v>
      </c>
      <c r="L26">
        <v>97412022.349999994</v>
      </c>
      <c r="M26">
        <v>36273800.590000004</v>
      </c>
      <c r="N26">
        <v>8903593.9079999998</v>
      </c>
      <c r="O26">
        <v>8903646.1219999995</v>
      </c>
      <c r="P26">
        <v>15220744.880000001</v>
      </c>
      <c r="Q26">
        <v>79656721.920000002</v>
      </c>
      <c r="R26">
        <v>25583249.98</v>
      </c>
      <c r="S26">
        <v>91462585.989999995</v>
      </c>
      <c r="T26">
        <v>60614401.049999997</v>
      </c>
      <c r="U26">
        <v>16228237.130000001</v>
      </c>
      <c r="V26">
        <v>24516824.66</v>
      </c>
      <c r="W26">
        <v>12710514.720000001</v>
      </c>
      <c r="X26">
        <v>31685348.59</v>
      </c>
      <c r="Y26">
        <v>5285424.3090000004</v>
      </c>
      <c r="Z26">
        <v>27020040.039999999</v>
      </c>
      <c r="AA26">
        <v>67556189.030000001</v>
      </c>
      <c r="AB26">
        <v>12832075.17</v>
      </c>
      <c r="AC26">
        <v>719491.9952</v>
      </c>
      <c r="AD26">
        <v>595967.29460000002</v>
      </c>
      <c r="AE26">
        <v>418863.158</v>
      </c>
      <c r="AF26">
        <v>13616212.35</v>
      </c>
      <c r="AG26">
        <v>8595910.6089999992</v>
      </c>
      <c r="AH26">
        <v>1561830.3330000001</v>
      </c>
      <c r="AI26">
        <v>845619.7635</v>
      </c>
      <c r="AJ26">
        <v>12773336.939999999</v>
      </c>
      <c r="AK26">
        <v>89015.512839999996</v>
      </c>
      <c r="AL26">
        <v>452817.28490000003</v>
      </c>
      <c r="AM26">
        <v>1665212.7039999999</v>
      </c>
      <c r="AN26">
        <v>109184.5719</v>
      </c>
      <c r="AO26">
        <v>36134.879119999998</v>
      </c>
      <c r="AP26">
        <v>167297.8455</v>
      </c>
      <c r="AQ26">
        <v>47339.05474</v>
      </c>
      <c r="AR26">
        <v>17203.504959999998</v>
      </c>
      <c r="AS26">
        <v>270065.78249999997</v>
      </c>
      <c r="AT26">
        <v>141086.26790000001</v>
      </c>
      <c r="AU26">
        <v>35777.849869999998</v>
      </c>
      <c r="AV26">
        <v>56168.915540000002</v>
      </c>
      <c r="AW26">
        <v>14383.44652</v>
      </c>
      <c r="AX26">
        <v>105129.0243</v>
      </c>
      <c r="AY26">
        <v>17548.909629999998</v>
      </c>
      <c r="AZ26">
        <v>50913.470500000003</v>
      </c>
      <c r="BA26">
        <v>230276.26500000001</v>
      </c>
      <c r="BB26">
        <v>31724.00489</v>
      </c>
      <c r="BC26">
        <v>48978.826910000003</v>
      </c>
      <c r="BD26">
        <v>861901.54520000005</v>
      </c>
      <c r="BE26">
        <v>9677.0821410000008</v>
      </c>
      <c r="BF26">
        <v>52713.947289999996</v>
      </c>
      <c r="BG26">
        <v>32517.051459999999</v>
      </c>
      <c r="BH26">
        <v>54148.204469999997</v>
      </c>
      <c r="BI26">
        <v>140374.4803</v>
      </c>
      <c r="BJ26">
        <v>48463.90756</v>
      </c>
      <c r="BK26">
        <v>49212.42194</v>
      </c>
      <c r="BL26">
        <v>62385.549800000001</v>
      </c>
      <c r="BM26">
        <v>17670.082129999999</v>
      </c>
      <c r="BN26">
        <v>108660.6642</v>
      </c>
      <c r="BO26">
        <v>8786.4523219999992</v>
      </c>
      <c r="BP26">
        <v>8277.8745959999997</v>
      </c>
      <c r="BQ26">
        <v>23635.877840000001</v>
      </c>
      <c r="BR26">
        <v>15595.247380000001</v>
      </c>
      <c r="BS26">
        <v>8569.2357269999993</v>
      </c>
      <c r="BT26">
        <v>88377.595920000007</v>
      </c>
      <c r="BU26">
        <v>118967.762</v>
      </c>
      <c r="BV26">
        <v>42111.385909999997</v>
      </c>
      <c r="BW26">
        <v>10386.94829</v>
      </c>
      <c r="BX26">
        <v>46614.091209999999</v>
      </c>
      <c r="BY26">
        <v>65159.215909999999</v>
      </c>
      <c r="BZ26">
        <v>80057.821460000006</v>
      </c>
      <c r="CA26">
        <v>70782.809850000005</v>
      </c>
      <c r="CB26">
        <v>14978.788780000001</v>
      </c>
      <c r="CC26">
        <v>427741.76089999999</v>
      </c>
      <c r="CD26">
        <v>10170.95867</v>
      </c>
      <c r="CE26">
        <v>252210.11240000001</v>
      </c>
      <c r="CF26">
        <v>28716.541249999998</v>
      </c>
      <c r="CG26">
        <v>16088.01528</v>
      </c>
      <c r="CH26">
        <v>87908.405410000007</v>
      </c>
      <c r="CI26">
        <v>21747.019799999998</v>
      </c>
      <c r="CJ26">
        <v>48146.306640000003</v>
      </c>
      <c r="CK26">
        <v>46593.270570000001</v>
      </c>
      <c r="CL26">
        <v>15193.216619999999</v>
      </c>
      <c r="CM26">
        <v>223167.5036</v>
      </c>
      <c r="CN26">
        <v>3112.4984009999998</v>
      </c>
      <c r="CO26">
        <v>37371.4018</v>
      </c>
      <c r="CP26">
        <v>99777.457920000001</v>
      </c>
      <c r="CQ26">
        <v>8780.8149240000002</v>
      </c>
      <c r="CR26">
        <v>13406.373670000001</v>
      </c>
      <c r="CS26">
        <v>10080.884969999999</v>
      </c>
      <c r="CT26">
        <v>354323.72360000003</v>
      </c>
      <c r="CU26">
        <v>34548.068570000003</v>
      </c>
      <c r="CV26">
        <v>158.83714079999999</v>
      </c>
      <c r="CW26">
        <v>4883.9834170000004</v>
      </c>
      <c r="CX26">
        <v>8802.9338680000001</v>
      </c>
      <c r="CY26">
        <v>10371.40409</v>
      </c>
      <c r="CZ26">
        <v>39247.961159999999</v>
      </c>
      <c r="DA26">
        <v>27873.150529999999</v>
      </c>
      <c r="DB26">
        <v>87047.315119999999</v>
      </c>
      <c r="DC26">
        <v>4043.3194509999998</v>
      </c>
      <c r="DD26">
        <v>12202.673940000001</v>
      </c>
      <c r="DE26">
        <v>6968.7587819999999</v>
      </c>
      <c r="DF26">
        <v>43575.905830000003</v>
      </c>
      <c r="DG26">
        <v>33633.386749999998</v>
      </c>
      <c r="DH26">
        <v>43768.967680000002</v>
      </c>
      <c r="DI26">
        <v>9695.9526459999997</v>
      </c>
      <c r="DJ26">
        <v>62849.729520000001</v>
      </c>
      <c r="DK26">
        <v>2164.1441810000001</v>
      </c>
      <c r="DL26">
        <v>78.961636310000003</v>
      </c>
      <c r="DM26">
        <v>1196155.622</v>
      </c>
      <c r="DN26">
        <v>10244.228349999999</v>
      </c>
      <c r="DO26">
        <v>271015.94260000001</v>
      </c>
      <c r="DP26">
        <v>682595.74899999995</v>
      </c>
      <c r="DQ26">
        <v>2651529.2740000002</v>
      </c>
      <c r="DR26">
        <v>74962.560410000006</v>
      </c>
      <c r="DS26">
        <v>400741.17489999998</v>
      </c>
      <c r="DT26">
        <v>316744.4767</v>
      </c>
      <c r="DU26">
        <v>214536.79070000001</v>
      </c>
      <c r="DV26">
        <v>871328.19629999995</v>
      </c>
      <c r="DW26">
        <v>95135.707949999996</v>
      </c>
      <c r="DX26">
        <v>82014.682270000005</v>
      </c>
      <c r="DY26">
        <v>547686.47699999996</v>
      </c>
      <c r="DZ26">
        <v>157699.31210000001</v>
      </c>
      <c r="EA26">
        <v>3439633.1910000001</v>
      </c>
      <c r="EB26">
        <v>222680.86319999999</v>
      </c>
      <c r="EC26">
        <v>1061571.892</v>
      </c>
      <c r="ED26">
        <v>47167.819049999998</v>
      </c>
      <c r="EE26">
        <v>4676185.4570000004</v>
      </c>
      <c r="EF26">
        <v>298216.57250000001</v>
      </c>
      <c r="EG26">
        <v>184995.88639999999</v>
      </c>
      <c r="EH26">
        <v>4260160.6399999997</v>
      </c>
      <c r="EI26">
        <v>49456.983970000001</v>
      </c>
      <c r="EJ26">
        <v>113404.4412</v>
      </c>
      <c r="EK26">
        <v>17805.521779999999</v>
      </c>
      <c r="EL26">
        <v>157881.3314</v>
      </c>
      <c r="EM26">
        <v>4379.0132309999999</v>
      </c>
      <c r="EN26">
        <v>12463.5128</v>
      </c>
      <c r="EO26">
        <v>527191.16850000003</v>
      </c>
      <c r="EP26">
        <v>525485.60380000004</v>
      </c>
      <c r="EQ26">
        <v>132239.07269999999</v>
      </c>
      <c r="ER26">
        <v>6751.744138</v>
      </c>
      <c r="ES26">
        <v>131049.9412</v>
      </c>
      <c r="ET26">
        <v>131941.27780000001</v>
      </c>
      <c r="EU26">
        <v>59056.370750000002</v>
      </c>
      <c r="EV26">
        <v>64875.14299</v>
      </c>
      <c r="EW26">
        <v>47356.936049999997</v>
      </c>
      <c r="EX26">
        <v>12379.449909999999</v>
      </c>
      <c r="EY26">
        <v>12186.22796</v>
      </c>
      <c r="EZ26">
        <v>1575205.5079999999</v>
      </c>
      <c r="FA26">
        <v>837076.33730000001</v>
      </c>
      <c r="FB26">
        <v>604291.21699999995</v>
      </c>
      <c r="FC26">
        <v>131621.46290000001</v>
      </c>
      <c r="FD26">
        <v>2270898.0320000001</v>
      </c>
      <c r="FE26">
        <v>322286.42479999998</v>
      </c>
      <c r="FF26">
        <v>23709.000080000002</v>
      </c>
      <c r="FG26">
        <v>24011.485690000001</v>
      </c>
      <c r="FH26">
        <v>618798.94469999999</v>
      </c>
      <c r="FI26">
        <v>261650.1776</v>
      </c>
      <c r="FJ26">
        <v>159654.13250000001</v>
      </c>
      <c r="FK26">
        <v>106542.2371</v>
      </c>
      <c r="FL26">
        <v>8719.0966380000009</v>
      </c>
      <c r="FM26">
        <v>162424.3714</v>
      </c>
      <c r="FN26">
        <v>538831.08849999995</v>
      </c>
      <c r="FO26">
        <v>244822.73139999999</v>
      </c>
      <c r="FP26">
        <v>17889.619460000002</v>
      </c>
      <c r="FQ26">
        <v>20026.821489999998</v>
      </c>
      <c r="FR26">
        <v>125628.3417</v>
      </c>
      <c r="FS26">
        <v>212129.54500000001</v>
      </c>
      <c r="FT26">
        <v>56473.52044</v>
      </c>
      <c r="FU26">
        <v>189189.6783</v>
      </c>
      <c r="FV26">
        <v>41610.132749999997</v>
      </c>
      <c r="FW26">
        <v>32875.436849999998</v>
      </c>
      <c r="FX26">
        <v>2856.8063550000002</v>
      </c>
      <c r="FY26">
        <v>122682.0132</v>
      </c>
      <c r="FZ26">
        <v>343643.49420000002</v>
      </c>
      <c r="GA26">
        <v>33486.361700000001</v>
      </c>
      <c r="GB26">
        <v>4242.0260399999997</v>
      </c>
      <c r="GC26">
        <v>9200.7839939999994</v>
      </c>
      <c r="GD26">
        <v>21041.278920000001</v>
      </c>
      <c r="GE26">
        <v>292339.75660000002</v>
      </c>
      <c r="GF26">
        <v>105552.9366</v>
      </c>
      <c r="GG26">
        <v>33013.340340000002</v>
      </c>
      <c r="GH26">
        <v>3.539505836</v>
      </c>
      <c r="GI26">
        <v>186441.85070000001</v>
      </c>
      <c r="GJ26">
        <v>236172.18350000001</v>
      </c>
      <c r="GK26">
        <v>94841.213250000001</v>
      </c>
      <c r="GL26">
        <v>1190.1816229999999</v>
      </c>
      <c r="GM26">
        <v>30408.525399999999</v>
      </c>
      <c r="GN26">
        <v>36533.90425</v>
      </c>
      <c r="GO26">
        <v>16138.055060000001</v>
      </c>
      <c r="GP26">
        <v>8104.3273570000001</v>
      </c>
      <c r="GQ26">
        <v>20051.495719999999</v>
      </c>
      <c r="GR26">
        <v>12669.353370000001</v>
      </c>
      <c r="GS26">
        <v>16963.515579999999</v>
      </c>
      <c r="GT26">
        <v>426.92692929999998</v>
      </c>
      <c r="GU26">
        <v>19397.041860000001</v>
      </c>
      <c r="GV26">
        <v>370850.72399999999</v>
      </c>
      <c r="GW26">
        <v>5379.9252159999996</v>
      </c>
      <c r="GX26">
        <v>21691.087</v>
      </c>
      <c r="GY26">
        <v>30077.9666</v>
      </c>
      <c r="GZ26">
        <v>304028.67920000001</v>
      </c>
      <c r="HA26">
        <v>31102.705539999999</v>
      </c>
      <c r="HB26">
        <v>405431.7513</v>
      </c>
      <c r="HC26">
        <v>9223.5291529999995</v>
      </c>
      <c r="HD26">
        <v>350775.9779</v>
      </c>
      <c r="HE26">
        <v>89463.191879999998</v>
      </c>
      <c r="HF26">
        <v>21538.445749999999</v>
      </c>
      <c r="HG26">
        <v>355373.74619999999</v>
      </c>
      <c r="HH26">
        <v>65631.082490000001</v>
      </c>
      <c r="HI26">
        <v>137870.65820000001</v>
      </c>
      <c r="HJ26">
        <v>24943.458350000001</v>
      </c>
      <c r="HK26">
        <v>26086.468440000001</v>
      </c>
      <c r="HL26">
        <v>3241.6273799999999</v>
      </c>
      <c r="HM26">
        <v>17446.044470000001</v>
      </c>
      <c r="HN26">
        <v>11042.356309999999</v>
      </c>
      <c r="HO26">
        <v>4928.0449589999998</v>
      </c>
      <c r="HP26">
        <v>151871.47200000001</v>
      </c>
      <c r="HQ26">
        <v>1472.731577</v>
      </c>
      <c r="HR26">
        <v>52688.479420000003</v>
      </c>
      <c r="HS26" s="2">
        <v>34272.182710000001</v>
      </c>
      <c r="HT26">
        <v>8603.2327729999997</v>
      </c>
      <c r="HU26">
        <v>1374792.4129999999</v>
      </c>
      <c r="HV26">
        <v>68.231150080000006</v>
      </c>
      <c r="HW26">
        <v>3136.647661</v>
      </c>
      <c r="HX26">
        <v>258558.56719999999</v>
      </c>
      <c r="HY26">
        <v>32648.791359999999</v>
      </c>
      <c r="HZ26">
        <v>1681.529434</v>
      </c>
      <c r="IA26">
        <v>36913.314570000002</v>
      </c>
      <c r="IB26">
        <v>30371.956829999999</v>
      </c>
      <c r="IC26">
        <v>62004.231189999999</v>
      </c>
      <c r="ID26">
        <v>18449.837329999998</v>
      </c>
      <c r="IE26">
        <v>10079.695589999999</v>
      </c>
      <c r="IF26">
        <v>2525.365092</v>
      </c>
      <c r="IG26">
        <v>27447.39428</v>
      </c>
      <c r="IH26">
        <v>143147.63570000001</v>
      </c>
      <c r="II26">
        <v>17122.68549</v>
      </c>
      <c r="IJ26">
        <v>834036.83970000001</v>
      </c>
      <c r="IK26">
        <v>38287.0101</v>
      </c>
      <c r="IL26">
        <v>19643.261589999998</v>
      </c>
      <c r="IM26">
        <v>68944.218150000001</v>
      </c>
      <c r="IN26">
        <v>215123.035</v>
      </c>
      <c r="IO26">
        <v>6174.6117400000003</v>
      </c>
      <c r="IP26">
        <v>845.61969429999999</v>
      </c>
      <c r="IQ26">
        <v>11532.027889999999</v>
      </c>
      <c r="IR26">
        <v>15113.077670000001</v>
      </c>
      <c r="IS26">
        <v>10024.91748</v>
      </c>
      <c r="IT26">
        <v>2948.02808</v>
      </c>
      <c r="IU26">
        <v>4517.4561190000004</v>
      </c>
      <c r="IV26">
        <v>91854.327239999999</v>
      </c>
      <c r="IW26">
        <v>12094.490970000001</v>
      </c>
      <c r="IX26">
        <v>24760.880529999999</v>
      </c>
      <c r="IY26">
        <v>1227.7315160000001</v>
      </c>
      <c r="IZ26">
        <v>14498.31266</v>
      </c>
      <c r="JA26">
        <v>47454.305789999999</v>
      </c>
      <c r="JB26">
        <v>7585.4691110000003</v>
      </c>
      <c r="JC26">
        <v>6181.7950279999995</v>
      </c>
      <c r="JD26">
        <v>7169.11265</v>
      </c>
      <c r="JE26">
        <v>28856.881270000002</v>
      </c>
      <c r="JF26">
        <v>17942.9051</v>
      </c>
      <c r="JG26">
        <v>11893.329959999999</v>
      </c>
      <c r="JH26">
        <v>40397.753980000001</v>
      </c>
      <c r="JI26">
        <v>75470.492370000007</v>
      </c>
      <c r="JJ26">
        <v>125185.7804</v>
      </c>
      <c r="JK26">
        <v>127988.8199</v>
      </c>
      <c r="JL26">
        <v>5706.6596490000002</v>
      </c>
      <c r="JM26">
        <v>47629.203909999997</v>
      </c>
      <c r="JN26">
        <v>34033.003060000003</v>
      </c>
      <c r="JO26">
        <v>12655.9319</v>
      </c>
      <c r="JP26">
        <v>14098.58653</v>
      </c>
      <c r="JQ26">
        <v>13892.73639</v>
      </c>
      <c r="JR26">
        <v>33097.258229999999</v>
      </c>
      <c r="JS26">
        <v>195248.94270000001</v>
      </c>
      <c r="JT26">
        <v>5457.6941159999997</v>
      </c>
      <c r="JU26">
        <v>8936.6509609999994</v>
      </c>
      <c r="JV26">
        <v>9823.8584129999999</v>
      </c>
      <c r="JW26">
        <v>71038.713489999995</v>
      </c>
      <c r="JX26">
        <v>123571.709</v>
      </c>
      <c r="JY26">
        <v>14498.533069999999</v>
      </c>
      <c r="JZ26">
        <v>10337.50992</v>
      </c>
      <c r="KA26">
        <v>2206.0425949999999</v>
      </c>
      <c r="KB26">
        <v>31470.095730000001</v>
      </c>
      <c r="KC26">
        <v>37721.886780000001</v>
      </c>
      <c r="KD26">
        <v>9207.5311189999993</v>
      </c>
      <c r="KE26">
        <v>5663.9710329999998</v>
      </c>
      <c r="KF26">
        <v>41467.160660000001</v>
      </c>
      <c r="KG26">
        <v>127789.0102</v>
      </c>
      <c r="KH26">
        <v>23328.581900000001</v>
      </c>
      <c r="KI26">
        <v>1472.611224</v>
      </c>
      <c r="KJ26">
        <v>67574.58253</v>
      </c>
      <c r="KK26">
        <v>174409.0748</v>
      </c>
      <c r="KL26">
        <v>35876.061229999999</v>
      </c>
      <c r="KM26">
        <v>20950.721649999999</v>
      </c>
      <c r="KN26">
        <v>63807.71688</v>
      </c>
      <c r="KO26">
        <v>20914.438870000002</v>
      </c>
      <c r="KP26">
        <v>23305.292969999999</v>
      </c>
      <c r="KQ26">
        <v>3620.5477540000002</v>
      </c>
      <c r="KR26">
        <v>14672.519270000001</v>
      </c>
      <c r="KS26">
        <v>62275.018409999997</v>
      </c>
      <c r="KT26">
        <v>11793.662050000001</v>
      </c>
      <c r="KU26">
        <v>14723.593570000001</v>
      </c>
      <c r="KV26">
        <v>2193.423522</v>
      </c>
      <c r="KW26">
        <v>1947.2837930000001</v>
      </c>
      <c r="KX26">
        <v>83718.622409999996</v>
      </c>
      <c r="KY26">
        <v>161450.0705</v>
      </c>
      <c r="KZ26">
        <v>5163.6653880000003</v>
      </c>
      <c r="LA26">
        <v>73612.243619999994</v>
      </c>
      <c r="LB26">
        <v>12486.59388</v>
      </c>
      <c r="LC26">
        <v>8040.8257839999997</v>
      </c>
      <c r="LD26">
        <v>2377.1185489999998</v>
      </c>
      <c r="LE26">
        <v>3972.728521</v>
      </c>
      <c r="LF26">
        <v>2177.8148200000001</v>
      </c>
    </row>
    <row r="27" spans="1:318" x14ac:dyDescent="0.25">
      <c r="A27" s="2" t="s">
        <v>12</v>
      </c>
      <c r="B27" t="s">
        <v>1</v>
      </c>
      <c r="C27" t="s">
        <v>2</v>
      </c>
      <c r="D27">
        <v>12</v>
      </c>
      <c r="E27">
        <v>277909607.19999999</v>
      </c>
      <c r="F27">
        <v>3024406.9010000001</v>
      </c>
      <c r="G27">
        <v>28667231.199999999</v>
      </c>
      <c r="H27">
        <v>19500284.280000001</v>
      </c>
      <c r="I27">
        <v>36513370.18</v>
      </c>
      <c r="J27">
        <v>99934420.159999996</v>
      </c>
      <c r="K27">
        <v>119238160.40000001</v>
      </c>
      <c r="L27">
        <v>49933756.68</v>
      </c>
      <c r="M27">
        <v>67439157.590000004</v>
      </c>
      <c r="N27">
        <v>29538174.210000001</v>
      </c>
      <c r="O27">
        <v>12361927.619999999</v>
      </c>
      <c r="P27">
        <v>63895102.090000004</v>
      </c>
      <c r="Q27">
        <v>4325791.915</v>
      </c>
      <c r="R27">
        <v>54886206.82</v>
      </c>
      <c r="S27">
        <v>126071126.40000001</v>
      </c>
      <c r="T27">
        <v>137566984.19999999</v>
      </c>
      <c r="U27">
        <v>2164432.932</v>
      </c>
      <c r="V27">
        <v>10441757.029999999</v>
      </c>
      <c r="W27">
        <v>44261350.810000002</v>
      </c>
      <c r="X27">
        <v>45875578.039999999</v>
      </c>
      <c r="Y27">
        <v>79324343.930000007</v>
      </c>
      <c r="Z27">
        <v>58376748.82</v>
      </c>
      <c r="AA27">
        <v>162088279.40000001</v>
      </c>
      <c r="AB27">
        <v>15096715.939999999</v>
      </c>
      <c r="AC27">
        <v>315810.114</v>
      </c>
      <c r="AD27">
        <v>402186.25420000002</v>
      </c>
      <c r="AE27">
        <v>1790699.794</v>
      </c>
      <c r="AF27">
        <v>20979502.940000001</v>
      </c>
      <c r="AG27">
        <v>14246672.279999999</v>
      </c>
      <c r="AH27">
        <v>8227261.5089999996</v>
      </c>
      <c r="AI27">
        <v>545287.66029999999</v>
      </c>
      <c r="AJ27">
        <v>12261806.08</v>
      </c>
      <c r="AK27">
        <v>145522.18960000001</v>
      </c>
      <c r="AL27">
        <v>652080.67240000004</v>
      </c>
      <c r="AM27">
        <v>421658.85830000002</v>
      </c>
      <c r="AN27">
        <v>45140.463949999998</v>
      </c>
      <c r="AO27">
        <v>73422.809959999999</v>
      </c>
      <c r="AP27">
        <v>306452.77269999997</v>
      </c>
      <c r="AQ27">
        <v>87763.353350000005</v>
      </c>
      <c r="AR27">
        <v>74545.686820000003</v>
      </c>
      <c r="AS27">
        <v>115097.87330000001</v>
      </c>
      <c r="AT27">
        <v>168805.1133</v>
      </c>
      <c r="AU27">
        <v>66903.823470000003</v>
      </c>
      <c r="AV27">
        <v>69177.050629999998</v>
      </c>
      <c r="AW27">
        <v>21504.136559999999</v>
      </c>
      <c r="AX27">
        <v>131341.74549999999</v>
      </c>
      <c r="AY27">
        <v>19692.56424</v>
      </c>
      <c r="AZ27">
        <v>86437.073550000001</v>
      </c>
      <c r="BA27">
        <v>245475.9466</v>
      </c>
      <c r="BB27">
        <v>34955.133849999998</v>
      </c>
      <c r="BC27">
        <v>162456.70569999999</v>
      </c>
      <c r="BD27">
        <v>500727.56180000002</v>
      </c>
      <c r="BE27">
        <v>7567.7840910000004</v>
      </c>
      <c r="BF27">
        <v>98421.733110000001</v>
      </c>
      <c r="BG27">
        <v>4944.6845640000001</v>
      </c>
      <c r="BH27">
        <v>42968.936730000001</v>
      </c>
      <c r="BI27">
        <v>47573.06048</v>
      </c>
      <c r="BJ27">
        <v>93898.651429999998</v>
      </c>
      <c r="BK27">
        <v>30879.327359999999</v>
      </c>
      <c r="BL27">
        <v>97263.902990000002</v>
      </c>
      <c r="BM27">
        <v>11460.86319</v>
      </c>
      <c r="BN27">
        <v>109216.015</v>
      </c>
      <c r="BO27">
        <v>18359.502990000001</v>
      </c>
      <c r="BP27">
        <v>21275.4702</v>
      </c>
      <c r="BQ27">
        <v>8858.2047910000001</v>
      </c>
      <c r="BR27">
        <v>5261.6293489999998</v>
      </c>
      <c r="BS27">
        <v>9644.3790769999996</v>
      </c>
      <c r="BT27">
        <v>38270.345079999999</v>
      </c>
      <c r="BU27">
        <v>229662.90400000001</v>
      </c>
      <c r="BV27">
        <v>16616.135900000001</v>
      </c>
      <c r="BW27">
        <v>5888.098653</v>
      </c>
      <c r="BX27">
        <v>14620.40098</v>
      </c>
      <c r="BY27">
        <v>122755.7807</v>
      </c>
      <c r="BZ27">
        <v>115478.4105</v>
      </c>
      <c r="CA27">
        <v>44689.093560000001</v>
      </c>
      <c r="CB27">
        <v>2975.6927949999999</v>
      </c>
      <c r="CC27">
        <v>192300.3475</v>
      </c>
      <c r="CD27">
        <v>6194.5367569999999</v>
      </c>
      <c r="CE27">
        <v>381288.76260000002</v>
      </c>
      <c r="CF27">
        <v>60161.812519999999</v>
      </c>
      <c r="CG27">
        <v>22066.95433</v>
      </c>
      <c r="CH27">
        <v>68181.008289999998</v>
      </c>
      <c r="CI27">
        <v>31258.610820000002</v>
      </c>
      <c r="CJ27">
        <v>32258.855350000002</v>
      </c>
      <c r="CK27">
        <v>18054.36073</v>
      </c>
      <c r="CL27">
        <v>23267.047699999999</v>
      </c>
      <c r="CM27">
        <v>56844.970759999997</v>
      </c>
      <c r="CN27">
        <v>3015.4903979999999</v>
      </c>
      <c r="CO27">
        <v>23170.355009999999</v>
      </c>
      <c r="CP27">
        <v>8694.1087850000004</v>
      </c>
      <c r="CQ27">
        <v>11574.17562</v>
      </c>
      <c r="CR27">
        <v>10134.1083</v>
      </c>
      <c r="CS27">
        <v>4435.0679440000004</v>
      </c>
      <c r="CT27">
        <v>181180.9172</v>
      </c>
      <c r="CU27">
        <v>8647.9541570000001</v>
      </c>
      <c r="CV27">
        <v>2909.8443779999998</v>
      </c>
      <c r="CW27">
        <v>11010.886350000001</v>
      </c>
      <c r="CX27">
        <v>10368.65454</v>
      </c>
      <c r="CY27">
        <v>9274.3787140000004</v>
      </c>
      <c r="CZ27">
        <v>62526.102030000002</v>
      </c>
      <c r="DA27">
        <v>45990.886270000003</v>
      </c>
      <c r="DB27">
        <v>96563.817490000001</v>
      </c>
      <c r="DC27">
        <v>5019.6869539999998</v>
      </c>
      <c r="DD27">
        <v>9131.6193160000003</v>
      </c>
      <c r="DE27">
        <v>12449.94772</v>
      </c>
      <c r="DF27">
        <v>32278.93893</v>
      </c>
      <c r="DG27">
        <v>29502.49236</v>
      </c>
      <c r="DH27">
        <v>6339.7464200000004</v>
      </c>
      <c r="DI27">
        <v>10657.868630000001</v>
      </c>
      <c r="DJ27">
        <v>97635.386790000004</v>
      </c>
      <c r="DK27">
        <v>48.876002440000001</v>
      </c>
      <c r="DL27">
        <v>88.627584909999996</v>
      </c>
      <c r="DM27">
        <v>444256.24489999999</v>
      </c>
      <c r="DN27">
        <v>6969.9306040000001</v>
      </c>
      <c r="DO27">
        <v>74177.188009999998</v>
      </c>
      <c r="DP27">
        <v>209224.06090000001</v>
      </c>
      <c r="DQ27">
        <v>759995.57189999998</v>
      </c>
      <c r="DR27">
        <v>107838.7332</v>
      </c>
      <c r="DS27">
        <v>176506.78020000001</v>
      </c>
      <c r="DT27">
        <v>85276.423490000001</v>
      </c>
      <c r="DU27">
        <v>229749.94870000001</v>
      </c>
      <c r="DV27">
        <v>305347.2953</v>
      </c>
      <c r="DW27">
        <v>47129.474490000001</v>
      </c>
      <c r="DX27">
        <v>302365.23839999997</v>
      </c>
      <c r="DY27">
        <v>532217.79980000004</v>
      </c>
      <c r="DZ27">
        <v>57043.533490000002</v>
      </c>
      <c r="EA27">
        <v>5414000.0010000002</v>
      </c>
      <c r="EB27">
        <v>72717.590200000006</v>
      </c>
      <c r="EC27">
        <v>2066630.6129999999</v>
      </c>
      <c r="ED27">
        <v>63042.164830000002</v>
      </c>
      <c r="EE27">
        <v>1508258.828</v>
      </c>
      <c r="EF27">
        <v>490701.7488</v>
      </c>
      <c r="EG27">
        <v>49585.314810000003</v>
      </c>
      <c r="EH27">
        <v>1209075.311</v>
      </c>
      <c r="EI27">
        <v>27581.855439999999</v>
      </c>
      <c r="EJ27">
        <v>68899.760240000003</v>
      </c>
      <c r="EK27">
        <v>63641.119989999999</v>
      </c>
      <c r="EL27">
        <v>93144.094339999996</v>
      </c>
      <c r="EM27">
        <v>22425.765380000001</v>
      </c>
      <c r="EN27">
        <v>24803.70592</v>
      </c>
      <c r="EO27">
        <v>43239.282370000001</v>
      </c>
      <c r="EP27">
        <v>1242544.4739999999</v>
      </c>
      <c r="EQ27">
        <v>134438.6924</v>
      </c>
      <c r="ER27">
        <v>4694.8699280000001</v>
      </c>
      <c r="ES27">
        <v>60740.777869999998</v>
      </c>
      <c r="ET27">
        <v>190581.24799999999</v>
      </c>
      <c r="EU27">
        <v>33712.106059999998</v>
      </c>
      <c r="EV27">
        <v>183685.4987</v>
      </c>
      <c r="EW27">
        <v>107438.26639999999</v>
      </c>
      <c r="EX27">
        <v>3228.8649770000002</v>
      </c>
      <c r="EY27">
        <v>36737.942450000002</v>
      </c>
      <c r="EZ27">
        <v>2709054.19</v>
      </c>
      <c r="FA27">
        <v>233576.72839999999</v>
      </c>
      <c r="FB27">
        <v>213819.28719999999</v>
      </c>
      <c r="FC27">
        <v>88130.403000000006</v>
      </c>
      <c r="FD27">
        <v>4232335.0410000002</v>
      </c>
      <c r="FE27">
        <v>36448.976439999999</v>
      </c>
      <c r="FF27">
        <v>33193.584490000001</v>
      </c>
      <c r="FG27">
        <v>33557.40238</v>
      </c>
      <c r="FH27">
        <v>393215.25339999999</v>
      </c>
      <c r="FI27">
        <v>80624.491769999993</v>
      </c>
      <c r="FJ27">
        <v>80183.039780000006</v>
      </c>
      <c r="FK27">
        <v>34624.140350000001</v>
      </c>
      <c r="FL27">
        <v>4155.1529559999999</v>
      </c>
      <c r="FM27">
        <v>334240.185</v>
      </c>
      <c r="FN27">
        <v>763971.46829999995</v>
      </c>
      <c r="FO27">
        <v>320316.53409999999</v>
      </c>
      <c r="FP27">
        <v>6996.1031549999998</v>
      </c>
      <c r="FQ27">
        <v>2842.0911339999998</v>
      </c>
      <c r="FR27">
        <v>68246.917929999996</v>
      </c>
      <c r="FS27">
        <v>74790.66833</v>
      </c>
      <c r="FT27">
        <v>8505.8748820000001</v>
      </c>
      <c r="FU27">
        <v>86469.400469999993</v>
      </c>
      <c r="FV27">
        <v>18794.65725</v>
      </c>
      <c r="FW27">
        <v>71114.245800000004</v>
      </c>
      <c r="FX27">
        <v>2028.3079560000001</v>
      </c>
      <c r="FY27">
        <v>22656.890770000002</v>
      </c>
      <c r="FZ27">
        <v>108789.2098</v>
      </c>
      <c r="GA27">
        <v>10375.368560000001</v>
      </c>
      <c r="GB27">
        <v>10312.51195</v>
      </c>
      <c r="GC27">
        <v>8995.8541690000002</v>
      </c>
      <c r="GD27">
        <v>22306.556260000001</v>
      </c>
      <c r="GE27">
        <v>25932.314719999998</v>
      </c>
      <c r="GF27">
        <v>3436.2204710000001</v>
      </c>
      <c r="GG27">
        <v>5271.7016379999995</v>
      </c>
      <c r="GH27">
        <v>4609.4836489999998</v>
      </c>
      <c r="GI27">
        <v>88403.380139999994</v>
      </c>
      <c r="GJ27">
        <v>97787.022779999999</v>
      </c>
      <c r="GK27">
        <v>146802.95139999999</v>
      </c>
      <c r="GL27">
        <v>60015.148659999999</v>
      </c>
      <c r="GM27">
        <v>75391.752229999998</v>
      </c>
      <c r="GN27">
        <v>13098.769200000001</v>
      </c>
      <c r="GO27">
        <v>9414.580054</v>
      </c>
      <c r="GP27">
        <v>7017.3535000000002</v>
      </c>
      <c r="GQ27">
        <v>8520.7229700000007</v>
      </c>
      <c r="GR27">
        <v>3675.835028</v>
      </c>
      <c r="GS27">
        <v>1706.1730769999999</v>
      </c>
      <c r="GT27">
        <v>11329.617609999999</v>
      </c>
      <c r="GU27">
        <v>7810.5754960000004</v>
      </c>
      <c r="GV27">
        <v>697968.0882</v>
      </c>
      <c r="GW27">
        <v>34992.909019999999</v>
      </c>
      <c r="GX27">
        <v>30195.566129999999</v>
      </c>
      <c r="GY27">
        <v>110725.77899999999</v>
      </c>
      <c r="GZ27">
        <v>103494.898</v>
      </c>
      <c r="HA27">
        <v>4597.6616899999999</v>
      </c>
      <c r="HB27">
        <v>237686.42660000001</v>
      </c>
      <c r="HC27">
        <v>5018.4214339999999</v>
      </c>
      <c r="HD27">
        <v>231036.565</v>
      </c>
      <c r="HE27">
        <v>96672.811270000006</v>
      </c>
      <c r="HF27">
        <v>16384.642830000001</v>
      </c>
      <c r="HG27">
        <v>37664.349170000001</v>
      </c>
      <c r="HH27">
        <v>39209.245609999998</v>
      </c>
      <c r="HI27">
        <v>58489.204729999998</v>
      </c>
      <c r="HJ27">
        <v>55958.577499999999</v>
      </c>
      <c r="HK27">
        <v>56529.36159</v>
      </c>
      <c r="HL27">
        <v>24975.367200000001</v>
      </c>
      <c r="HM27">
        <v>6807.1528630000003</v>
      </c>
      <c r="HN27">
        <v>3606.290266</v>
      </c>
      <c r="HO27">
        <v>10230.31954</v>
      </c>
      <c r="HP27">
        <v>26816.611700000001</v>
      </c>
      <c r="HQ27">
        <v>3889.4069829999999</v>
      </c>
      <c r="HR27">
        <v>35355.511279999999</v>
      </c>
      <c r="HS27" s="2">
        <v>2622.459413</v>
      </c>
      <c r="HT27">
        <v>26856.317780000001</v>
      </c>
      <c r="HU27">
        <v>410097.57860000001</v>
      </c>
      <c r="HV27">
        <v>329742.87939999998</v>
      </c>
      <c r="HW27">
        <v>12055.94693</v>
      </c>
      <c r="HX27">
        <v>1805343.9180000001</v>
      </c>
      <c r="HY27">
        <v>33982.410649999998</v>
      </c>
      <c r="HZ27">
        <v>1057.925416</v>
      </c>
      <c r="IA27">
        <v>54304.081590000002</v>
      </c>
      <c r="IB27">
        <v>15470.20002</v>
      </c>
      <c r="IC27">
        <v>9956.8997729999992</v>
      </c>
      <c r="ID27">
        <v>15263.416219999999</v>
      </c>
      <c r="IE27">
        <v>15511.219870000001</v>
      </c>
      <c r="IF27">
        <v>7047.5274669999999</v>
      </c>
      <c r="IG27">
        <v>7721.4960209999999</v>
      </c>
      <c r="IH27">
        <v>260987.4578</v>
      </c>
      <c r="II27">
        <v>5300.659705</v>
      </c>
      <c r="IJ27">
        <v>251836.30660000001</v>
      </c>
      <c r="IK27">
        <v>22053.490760000001</v>
      </c>
      <c r="IL27">
        <v>14916.56</v>
      </c>
      <c r="IM27">
        <v>59133.999470000002</v>
      </c>
      <c r="IN27">
        <v>152797.6954</v>
      </c>
      <c r="IO27">
        <v>11008.398880000001</v>
      </c>
      <c r="IP27">
        <v>89647.315669999996</v>
      </c>
      <c r="IQ27">
        <v>21927.258720000002</v>
      </c>
      <c r="IR27">
        <v>2087.2487179999998</v>
      </c>
      <c r="IS27">
        <v>9910.9886779999997</v>
      </c>
      <c r="IT27">
        <v>6552.9268750000001</v>
      </c>
      <c r="IU27">
        <v>3230.3999159999998</v>
      </c>
      <c r="IV27">
        <v>91172.387730000002</v>
      </c>
      <c r="IW27">
        <v>5960.5319060000002</v>
      </c>
      <c r="IX27">
        <v>32754.287179999999</v>
      </c>
      <c r="IY27">
        <v>6587.9819429999998</v>
      </c>
      <c r="IZ27">
        <v>37030.032079999997</v>
      </c>
      <c r="JA27">
        <v>5115.9695879999999</v>
      </c>
      <c r="JB27">
        <v>129596.82919999999</v>
      </c>
      <c r="JC27">
        <v>3433.6538099999998</v>
      </c>
      <c r="JD27">
        <v>14982.88429</v>
      </c>
      <c r="JE27">
        <v>7974.0491099999999</v>
      </c>
      <c r="JF27">
        <v>10451.98112</v>
      </c>
      <c r="JG27">
        <v>16698.259580000002</v>
      </c>
      <c r="JH27">
        <v>18455.270140000001</v>
      </c>
      <c r="JI27">
        <v>158170.64910000001</v>
      </c>
      <c r="JJ27">
        <v>148864.4117</v>
      </c>
      <c r="JK27">
        <v>51079.65926</v>
      </c>
      <c r="JL27">
        <v>12983.72169</v>
      </c>
      <c r="JM27">
        <v>3164.0514360000002</v>
      </c>
      <c r="JN27">
        <v>29756.145270000001</v>
      </c>
      <c r="JO27">
        <v>17047.06092</v>
      </c>
      <c r="JP27">
        <v>3741.9709659999999</v>
      </c>
      <c r="JQ27">
        <v>5613.6977070000003</v>
      </c>
      <c r="JR27">
        <v>87377.072480000003</v>
      </c>
      <c r="JS27">
        <v>23440.61291</v>
      </c>
      <c r="JT27">
        <v>83530.945129999993</v>
      </c>
      <c r="JU27">
        <v>450.1198771</v>
      </c>
      <c r="JV27">
        <v>15160.75979</v>
      </c>
      <c r="JW27">
        <v>5781.6064759999999</v>
      </c>
      <c r="JX27">
        <v>6438.891157</v>
      </c>
      <c r="JY27">
        <v>72394.57789</v>
      </c>
      <c r="JZ27">
        <v>4859.3806489999997</v>
      </c>
      <c r="KA27">
        <v>5962.8516360000003</v>
      </c>
      <c r="KB27">
        <v>26676.58483</v>
      </c>
      <c r="KC27">
        <v>60620.254990000001</v>
      </c>
      <c r="KD27">
        <v>5942.1575789999997</v>
      </c>
      <c r="KE27">
        <v>13093.497300000001</v>
      </c>
      <c r="KF27">
        <v>165297.14569999999</v>
      </c>
      <c r="KG27">
        <v>150935.70199999999</v>
      </c>
      <c r="KH27">
        <v>67241.28658</v>
      </c>
      <c r="KI27">
        <v>1626.49099</v>
      </c>
      <c r="KJ27">
        <v>50396.961060000001</v>
      </c>
      <c r="KK27">
        <v>179184.20920000001</v>
      </c>
      <c r="KL27">
        <v>52290.369059999997</v>
      </c>
      <c r="KM27">
        <v>40908.297160000002</v>
      </c>
      <c r="KN27">
        <v>29556.604859999999</v>
      </c>
      <c r="KO27">
        <v>16296.81388</v>
      </c>
      <c r="KP27">
        <v>14710.74503</v>
      </c>
      <c r="KQ27">
        <v>8591.2147139999997</v>
      </c>
      <c r="KR27">
        <v>10759.07409</v>
      </c>
      <c r="KS27">
        <v>27704.824659999998</v>
      </c>
      <c r="KT27">
        <v>25718.553449999999</v>
      </c>
      <c r="KU27">
        <v>5077.1490370000001</v>
      </c>
      <c r="KV27">
        <v>14734.005950000001</v>
      </c>
      <c r="KW27">
        <v>1648.1365249999999</v>
      </c>
      <c r="KX27">
        <v>34342.954129999998</v>
      </c>
      <c r="KY27">
        <v>177415.05499999999</v>
      </c>
      <c r="KZ27">
        <v>7723.1429989999997</v>
      </c>
      <c r="LA27">
        <v>36436.519099999998</v>
      </c>
      <c r="LB27">
        <v>8383.8515260000004</v>
      </c>
      <c r="LC27">
        <v>960.71188219999999</v>
      </c>
      <c r="LD27">
        <v>7054.6383900000001</v>
      </c>
      <c r="LE27">
        <v>5989.2982190000002</v>
      </c>
      <c r="LF27">
        <v>3183.665309</v>
      </c>
    </row>
    <row r="28" spans="1:318" x14ac:dyDescent="0.25">
      <c r="A28" s="2" t="s">
        <v>31</v>
      </c>
      <c r="B28" t="s">
        <v>4</v>
      </c>
      <c r="C28" t="s">
        <v>4</v>
      </c>
      <c r="D28">
        <v>12</v>
      </c>
      <c r="E28">
        <v>268396493.90000001</v>
      </c>
      <c r="F28">
        <v>4424914.352</v>
      </c>
      <c r="G28">
        <v>52973971.979999997</v>
      </c>
      <c r="H28">
        <v>19763385.07</v>
      </c>
      <c r="I28">
        <v>40441197.200000003</v>
      </c>
      <c r="J28">
        <v>110564115.3</v>
      </c>
      <c r="K28">
        <v>233111752.19999999</v>
      </c>
      <c r="L28">
        <v>186700194.90000001</v>
      </c>
      <c r="M28">
        <v>28740958.829999998</v>
      </c>
      <c r="N28">
        <v>12514345.99</v>
      </c>
      <c r="O28">
        <v>10842902.689999999</v>
      </c>
      <c r="P28">
        <v>31880489.559999999</v>
      </c>
      <c r="Q28">
        <v>4322924.4440000001</v>
      </c>
      <c r="R28">
        <v>33489531.18</v>
      </c>
      <c r="S28">
        <v>88915036.510000005</v>
      </c>
      <c r="T28">
        <v>56415925.700000003</v>
      </c>
      <c r="U28">
        <v>6458321.1490000002</v>
      </c>
      <c r="V28">
        <v>18051597.420000002</v>
      </c>
      <c r="W28">
        <v>19388436.710000001</v>
      </c>
      <c r="X28">
        <v>24204765.09</v>
      </c>
      <c r="Y28">
        <v>39943308.219999999</v>
      </c>
      <c r="Z28">
        <v>23786665.170000002</v>
      </c>
      <c r="AA28">
        <v>115395062.2</v>
      </c>
      <c r="AB28">
        <v>11213635.630000001</v>
      </c>
      <c r="AC28">
        <v>1287054.43</v>
      </c>
      <c r="AD28">
        <v>1249452.94</v>
      </c>
      <c r="AE28">
        <v>760633.06680000003</v>
      </c>
      <c r="AF28">
        <v>11647545.449999999</v>
      </c>
      <c r="AG28">
        <v>12244816.76</v>
      </c>
      <c r="AH28">
        <v>3217528.5869999998</v>
      </c>
      <c r="AI28">
        <v>301665.92180000001</v>
      </c>
      <c r="AJ28">
        <v>8733426.7479999997</v>
      </c>
      <c r="AK28">
        <v>301892.31430000003</v>
      </c>
      <c r="AL28">
        <v>728946.45220000006</v>
      </c>
      <c r="AM28">
        <v>324854.99780000001</v>
      </c>
      <c r="AN28">
        <v>28603.267479999999</v>
      </c>
      <c r="AO28">
        <v>36041.21125</v>
      </c>
      <c r="AP28">
        <v>128434.2833</v>
      </c>
      <c r="AQ28">
        <v>37377.08958</v>
      </c>
      <c r="AR28">
        <v>79921.568339999998</v>
      </c>
      <c r="AS28">
        <v>30918.82833</v>
      </c>
      <c r="AT28">
        <v>87381.127869999997</v>
      </c>
      <c r="AU28">
        <v>45322.144110000001</v>
      </c>
      <c r="AV28">
        <v>27417.12631</v>
      </c>
      <c r="AW28">
        <v>9665.8539770000007</v>
      </c>
      <c r="AX28">
        <v>119154.4178</v>
      </c>
      <c r="AY28">
        <v>9994.0759020000005</v>
      </c>
      <c r="AZ28">
        <v>32631.955440000002</v>
      </c>
      <c r="BA28">
        <v>144135.17420000001</v>
      </c>
      <c r="BB28">
        <v>33357.423710000003</v>
      </c>
      <c r="BC28">
        <v>75046.301579999999</v>
      </c>
      <c r="BD28">
        <v>482701.63309999998</v>
      </c>
      <c r="BE28">
        <v>2248.942853</v>
      </c>
      <c r="BF28">
        <v>58595.446709999997</v>
      </c>
      <c r="BG28">
        <v>15518.141439999999</v>
      </c>
      <c r="BH28">
        <v>35695.707090000004</v>
      </c>
      <c r="BI28">
        <v>100306.9388</v>
      </c>
      <c r="BJ28">
        <v>51121.717429999997</v>
      </c>
      <c r="BK28">
        <v>59386.24901</v>
      </c>
      <c r="BL28">
        <v>58831.061540000002</v>
      </c>
      <c r="BM28">
        <v>17064.342649999999</v>
      </c>
      <c r="BN28">
        <v>77006.461670000004</v>
      </c>
      <c r="BO28">
        <v>19453.495589999999</v>
      </c>
      <c r="BP28">
        <v>14770.95844</v>
      </c>
      <c r="BQ28">
        <v>4448.4685060000002</v>
      </c>
      <c r="BR28">
        <v>6642.6266130000004</v>
      </c>
      <c r="BS28">
        <v>8728.0642900000003</v>
      </c>
      <c r="BT28">
        <v>23529.720519999999</v>
      </c>
      <c r="BU28">
        <v>121885.2594</v>
      </c>
      <c r="BV28">
        <v>24614.449769999999</v>
      </c>
      <c r="BW28">
        <v>15423.18643</v>
      </c>
      <c r="BX28">
        <v>20297.693340000002</v>
      </c>
      <c r="BY28">
        <v>113648.764</v>
      </c>
      <c r="BZ28">
        <v>50524.470309999997</v>
      </c>
      <c r="CA28">
        <v>37382.243060000001</v>
      </c>
      <c r="CB28">
        <v>4442.4566459999996</v>
      </c>
      <c r="CC28">
        <v>161749.65049999999</v>
      </c>
      <c r="CD28">
        <v>6552.6087729999999</v>
      </c>
      <c r="CE28">
        <v>316110.86459999997</v>
      </c>
      <c r="CF28">
        <v>27919.054090000001</v>
      </c>
      <c r="CG28">
        <v>15219.1682</v>
      </c>
      <c r="CH28">
        <v>68568.661170000007</v>
      </c>
      <c r="CI28">
        <v>9668.7896380000002</v>
      </c>
      <c r="CJ28">
        <v>17835.347129999998</v>
      </c>
      <c r="CK28">
        <v>3992.431763</v>
      </c>
      <c r="CL28">
        <v>11709.535550000001</v>
      </c>
      <c r="CM28">
        <v>43991.248760000002</v>
      </c>
      <c r="CN28">
        <v>1048.649459</v>
      </c>
      <c r="CO28">
        <v>21719.320230000001</v>
      </c>
      <c r="CP28">
        <v>33088.260320000001</v>
      </c>
      <c r="CQ28">
        <v>9282.1087270000007</v>
      </c>
      <c r="CR28">
        <v>12439.21977</v>
      </c>
      <c r="CS28">
        <v>3871.252074</v>
      </c>
      <c r="CT28">
        <v>189259.73379999999</v>
      </c>
      <c r="CU28">
        <v>16745.17626</v>
      </c>
      <c r="CV28">
        <v>1552.224068</v>
      </c>
      <c r="CW28">
        <v>2109.8972239999998</v>
      </c>
      <c r="CX28">
        <v>5234.7637409999998</v>
      </c>
      <c r="CY28">
        <v>6317.299387</v>
      </c>
      <c r="CZ28">
        <v>74206.298079999993</v>
      </c>
      <c r="DA28">
        <v>35876.559639999999</v>
      </c>
      <c r="DB28">
        <v>65672.960949999993</v>
      </c>
      <c r="DC28">
        <v>8562.5003479999996</v>
      </c>
      <c r="DD28">
        <v>9696.8633499999996</v>
      </c>
      <c r="DE28">
        <v>4582.3557270000001</v>
      </c>
      <c r="DF28">
        <v>27801.019649999998</v>
      </c>
      <c r="DG28">
        <v>43198.218780000003</v>
      </c>
      <c r="DH28">
        <v>3446.5520310000002</v>
      </c>
      <c r="DI28">
        <v>4546.7051199999996</v>
      </c>
      <c r="DJ28">
        <v>122572.7031</v>
      </c>
      <c r="DK28">
        <v>122.2536092</v>
      </c>
      <c r="DL28">
        <v>150.13685570000001</v>
      </c>
      <c r="DM28">
        <v>395482.06760000001</v>
      </c>
      <c r="DN28">
        <v>8564.1637119999996</v>
      </c>
      <c r="DO28">
        <v>156150.3867</v>
      </c>
      <c r="DP28">
        <v>300400.65529999998</v>
      </c>
      <c r="DQ28">
        <v>829279.97569999995</v>
      </c>
      <c r="DR28">
        <v>69470.132060000004</v>
      </c>
      <c r="DS28">
        <v>673341.86930000002</v>
      </c>
      <c r="DT28">
        <v>92864.19627</v>
      </c>
      <c r="DU28">
        <v>173094.7585</v>
      </c>
      <c r="DV28">
        <v>422277.65970000002</v>
      </c>
      <c r="DW28">
        <v>63123.531600000002</v>
      </c>
      <c r="DX28">
        <v>230936.65789999999</v>
      </c>
      <c r="DY28">
        <v>384047.61869999999</v>
      </c>
      <c r="DZ28">
        <v>87905.491039999994</v>
      </c>
      <c r="EA28">
        <v>2126658.9670000002</v>
      </c>
      <c r="EB28">
        <v>238311.10769999999</v>
      </c>
      <c r="EC28">
        <v>3353324.7659999998</v>
      </c>
      <c r="ED28">
        <v>21175.905289999999</v>
      </c>
      <c r="EE28">
        <v>3170625.2829999998</v>
      </c>
      <c r="EF28">
        <v>313130.24699999997</v>
      </c>
      <c r="EG28">
        <v>67552.973570000002</v>
      </c>
      <c r="EH28">
        <v>2060076.9280000001</v>
      </c>
      <c r="EI28">
        <v>22131.904490000001</v>
      </c>
      <c r="EJ28">
        <v>46493.190309999998</v>
      </c>
      <c r="EK28">
        <v>54556.053050000002</v>
      </c>
      <c r="EL28">
        <v>160080.83749999999</v>
      </c>
      <c r="EM28">
        <v>27914.64313</v>
      </c>
      <c r="EN28">
        <v>21301.562450000001</v>
      </c>
      <c r="EO28">
        <v>142089.84349999999</v>
      </c>
      <c r="EP28">
        <v>758276.94400000002</v>
      </c>
      <c r="EQ28">
        <v>115676.3946</v>
      </c>
      <c r="ER28">
        <v>2348.1266900000001</v>
      </c>
      <c r="ES28">
        <v>43219.612880000001</v>
      </c>
      <c r="ET28">
        <v>114758.6707</v>
      </c>
      <c r="EU28">
        <v>48779.126920000002</v>
      </c>
      <c r="EV28">
        <v>119336.819</v>
      </c>
      <c r="EW28">
        <v>67404.455270000006</v>
      </c>
      <c r="EX28">
        <v>2553.7280580000001</v>
      </c>
      <c r="EY28">
        <v>2362.455798</v>
      </c>
      <c r="EZ28">
        <v>981994.46389999997</v>
      </c>
      <c r="FA28">
        <v>348857.84860000003</v>
      </c>
      <c r="FB28">
        <v>255918.973</v>
      </c>
      <c r="FC28">
        <v>87632.674410000007</v>
      </c>
      <c r="FD28">
        <v>2356183.2409999999</v>
      </c>
      <c r="FE28">
        <v>48692.751320000003</v>
      </c>
      <c r="FF28">
        <v>19696.945609999999</v>
      </c>
      <c r="FG28">
        <v>7396.3148490000003</v>
      </c>
      <c r="FH28">
        <v>545649.13280000002</v>
      </c>
      <c r="FI28">
        <v>98739.087010000003</v>
      </c>
      <c r="FJ28">
        <v>102528.5729</v>
      </c>
      <c r="FK28">
        <v>69594.209839999996</v>
      </c>
      <c r="FL28">
        <v>5207.8995699999996</v>
      </c>
      <c r="FM28">
        <v>320556.04729999998</v>
      </c>
      <c r="FN28">
        <v>915128.0845</v>
      </c>
      <c r="FO28">
        <v>240553.96230000001</v>
      </c>
      <c r="FP28">
        <v>38148.977200000001</v>
      </c>
      <c r="FQ28">
        <v>4432.7060540000002</v>
      </c>
      <c r="FR28">
        <v>67786.452739999993</v>
      </c>
      <c r="FS28">
        <v>68305.447520000002</v>
      </c>
      <c r="FT28">
        <v>21403.28558</v>
      </c>
      <c r="FU28">
        <v>108572.33689999999</v>
      </c>
      <c r="FV28">
        <v>21907.135340000001</v>
      </c>
      <c r="FW28">
        <v>44094.612200000003</v>
      </c>
      <c r="FX28">
        <v>2291.586417</v>
      </c>
      <c r="FY28">
        <v>59868.24394</v>
      </c>
      <c r="FZ28">
        <v>135087.40169999999</v>
      </c>
      <c r="GA28">
        <v>19196.529050000001</v>
      </c>
      <c r="GB28">
        <v>11654.552970000001</v>
      </c>
      <c r="GC28">
        <v>7942.5847869999998</v>
      </c>
      <c r="GD28">
        <v>11067.85895</v>
      </c>
      <c r="GE28">
        <v>121323.57339999999</v>
      </c>
      <c r="GF28">
        <v>52211.483399999997</v>
      </c>
      <c r="GG28">
        <v>13931.6378</v>
      </c>
      <c r="GH28">
        <v>5161.680773</v>
      </c>
      <c r="GI28">
        <v>214604.58600000001</v>
      </c>
      <c r="GJ28">
        <v>126961.3924</v>
      </c>
      <c r="GK28">
        <v>56066.466410000001</v>
      </c>
      <c r="GL28">
        <v>42259.754489999999</v>
      </c>
      <c r="GM28">
        <v>50160.421369999996</v>
      </c>
      <c r="GN28">
        <v>12692.40029</v>
      </c>
      <c r="GO28">
        <v>12091.484399999999</v>
      </c>
      <c r="GP28">
        <v>2645.7968580000002</v>
      </c>
      <c r="GQ28">
        <v>17063.808679999998</v>
      </c>
      <c r="GR28">
        <v>7720.9696459999996</v>
      </c>
      <c r="GS28">
        <v>7047.8191409999999</v>
      </c>
      <c r="GT28">
        <v>3701.7882180000001</v>
      </c>
      <c r="GU28">
        <v>16458.302459999999</v>
      </c>
      <c r="GV28">
        <v>195168.51620000001</v>
      </c>
      <c r="GW28">
        <v>15199.135190000001</v>
      </c>
      <c r="GX28">
        <v>13810.17784</v>
      </c>
      <c r="GY28">
        <v>47215.515149999999</v>
      </c>
      <c r="GZ28">
        <v>48252.507749999997</v>
      </c>
      <c r="HA28">
        <v>9023.0691889999998</v>
      </c>
      <c r="HB28">
        <v>639616.03350000002</v>
      </c>
      <c r="HC28">
        <v>3817.375951</v>
      </c>
      <c r="HD28">
        <v>172007.08799999999</v>
      </c>
      <c r="HE28">
        <v>85350.344580000004</v>
      </c>
      <c r="HF28">
        <v>20942.062559999998</v>
      </c>
      <c r="HG28">
        <v>258862.70240000001</v>
      </c>
      <c r="HH28">
        <v>44802.984900000003</v>
      </c>
      <c r="HI28">
        <v>80656.25894</v>
      </c>
      <c r="HJ28">
        <v>41692.447200000002</v>
      </c>
      <c r="HK28">
        <v>65797.251059999995</v>
      </c>
      <c r="HL28">
        <v>30503.066910000001</v>
      </c>
      <c r="HM28">
        <v>6076.5292209999998</v>
      </c>
      <c r="HN28">
        <v>5605.0861340000001</v>
      </c>
      <c r="HO28">
        <v>31296.368139999999</v>
      </c>
      <c r="HP28">
        <v>58999.692840000003</v>
      </c>
      <c r="HQ28">
        <v>3883.8038320000001</v>
      </c>
      <c r="HR28">
        <v>32199.795440000002</v>
      </c>
      <c r="HS28" s="2">
        <v>11873.7443</v>
      </c>
      <c r="HT28">
        <v>43213.125979999997</v>
      </c>
      <c r="HU28">
        <v>628154.88650000002</v>
      </c>
      <c r="HV28">
        <v>109027.93060000001</v>
      </c>
      <c r="HW28">
        <v>8226.0445419999996</v>
      </c>
      <c r="HX28">
        <v>572289.00809999998</v>
      </c>
      <c r="HY28">
        <v>36199.699500000002</v>
      </c>
      <c r="HZ28">
        <v>625.64200730000005</v>
      </c>
      <c r="IA28">
        <v>33576.254489999999</v>
      </c>
      <c r="IB28">
        <v>12148.144539999999</v>
      </c>
      <c r="IC28">
        <v>30577.07979</v>
      </c>
      <c r="ID28">
        <v>18638.04696</v>
      </c>
      <c r="IE28">
        <v>9445.2106089999997</v>
      </c>
      <c r="IF28">
        <v>23456.585159999999</v>
      </c>
      <c r="IG28">
        <v>20963.89574</v>
      </c>
      <c r="IH28">
        <v>133887.1894</v>
      </c>
      <c r="II28">
        <v>7079.9055060000001</v>
      </c>
      <c r="IJ28">
        <v>1298102.7620000001</v>
      </c>
      <c r="IK28">
        <v>27987.372930000001</v>
      </c>
      <c r="IL28">
        <v>5274.2820099999999</v>
      </c>
      <c r="IM28">
        <v>65926.886499999993</v>
      </c>
      <c r="IN28">
        <v>171754.03589999999</v>
      </c>
      <c r="IO28">
        <v>9471.8408589999999</v>
      </c>
      <c r="IP28">
        <v>6806.1830980000004</v>
      </c>
      <c r="IQ28">
        <v>10189.793019999999</v>
      </c>
      <c r="IR28">
        <v>11073.0951</v>
      </c>
      <c r="IS28">
        <v>5360.5580030000001</v>
      </c>
      <c r="IT28">
        <v>7742.9718229999999</v>
      </c>
      <c r="IU28">
        <v>4845.8827439999995</v>
      </c>
      <c r="IV28">
        <v>92966.217050000007</v>
      </c>
      <c r="IW28">
        <v>1272.9625679999999</v>
      </c>
      <c r="IX28">
        <v>96541.116540000003</v>
      </c>
      <c r="IY28">
        <v>3311.4572250000001</v>
      </c>
      <c r="IZ28">
        <v>36056.755980000002</v>
      </c>
      <c r="JA28">
        <v>28388.51412</v>
      </c>
      <c r="JB28">
        <v>55499.877220000002</v>
      </c>
      <c r="JC28">
        <v>2213.4147870000002</v>
      </c>
      <c r="JD28">
        <v>10802.83188</v>
      </c>
      <c r="JE28">
        <v>8734.5755539999991</v>
      </c>
      <c r="JF28">
        <v>8581.6829159999998</v>
      </c>
      <c r="JG28">
        <v>11774.531279999999</v>
      </c>
      <c r="JH28">
        <v>32570.570299999999</v>
      </c>
      <c r="JI28">
        <v>153828.7689</v>
      </c>
      <c r="JJ28">
        <v>119722.8098</v>
      </c>
      <c r="JK28">
        <v>17129.794129999998</v>
      </c>
      <c r="JL28">
        <v>6602.5095000000001</v>
      </c>
      <c r="JM28">
        <v>23769.660769999999</v>
      </c>
      <c r="JN28">
        <v>34180.61346</v>
      </c>
      <c r="JO28">
        <v>12083.293830000001</v>
      </c>
      <c r="JP28">
        <v>3021.272504</v>
      </c>
      <c r="JQ28">
        <v>11238.53721</v>
      </c>
      <c r="JR28">
        <v>45319.1976</v>
      </c>
      <c r="JS28">
        <v>81794.479250000004</v>
      </c>
      <c r="JT28">
        <v>7303.57593</v>
      </c>
      <c r="JU28">
        <v>9085.3327009999994</v>
      </c>
      <c r="JV28">
        <v>24457.378199999999</v>
      </c>
      <c r="JW28">
        <v>21130.062829999999</v>
      </c>
      <c r="JX28">
        <v>16902.439849999999</v>
      </c>
      <c r="JY28">
        <v>424.67865949999998</v>
      </c>
      <c r="JZ28">
        <v>16325.82389</v>
      </c>
      <c r="KA28">
        <v>3604.7352310000001</v>
      </c>
      <c r="KB28">
        <v>15875.36477</v>
      </c>
      <c r="KC28">
        <v>33059.07488</v>
      </c>
      <c r="KD28">
        <v>2365.262444</v>
      </c>
      <c r="KE28">
        <v>7371.2845859999998</v>
      </c>
      <c r="KF28">
        <v>183774.0448</v>
      </c>
      <c r="KG28">
        <v>103747.28539999999</v>
      </c>
      <c r="KH28">
        <v>39681.973440000002</v>
      </c>
      <c r="KI28">
        <v>13947.128360000001</v>
      </c>
      <c r="KJ28">
        <v>14.862188</v>
      </c>
      <c r="KK28">
        <v>253184.57740000001</v>
      </c>
      <c r="KL28">
        <v>53429.707849999999</v>
      </c>
      <c r="KM28">
        <v>73994.330130000002</v>
      </c>
      <c r="KN28">
        <v>19332.614509999999</v>
      </c>
      <c r="KO28">
        <v>4045.6095850000002</v>
      </c>
      <c r="KP28">
        <v>14552.31834</v>
      </c>
      <c r="KQ28">
        <v>4033.595644</v>
      </c>
      <c r="KR28">
        <v>17938.937979999999</v>
      </c>
      <c r="KS28">
        <v>81702.174809999997</v>
      </c>
      <c r="KT28">
        <v>16048.29665</v>
      </c>
      <c r="KU28">
        <v>12029.16935</v>
      </c>
      <c r="KV28">
        <v>3886.805386</v>
      </c>
      <c r="KW28">
        <v>1278.084885</v>
      </c>
      <c r="KX28">
        <v>66761.513510000004</v>
      </c>
      <c r="KY28">
        <v>114492.58749999999</v>
      </c>
      <c r="KZ28">
        <v>3146.4004490000002</v>
      </c>
      <c r="LA28">
        <v>57108.729429999999</v>
      </c>
      <c r="LB28">
        <v>16662.832539999999</v>
      </c>
      <c r="LC28">
        <v>4029.0952710000001</v>
      </c>
      <c r="LD28">
        <v>3613.2178260000001</v>
      </c>
      <c r="LE28">
        <v>4031.6650749999999</v>
      </c>
      <c r="LF28">
        <v>5070.3963990000002</v>
      </c>
    </row>
  </sheetData>
  <sortState xmlns:xlrd2="http://schemas.microsoft.com/office/spreadsheetml/2017/richdata2" columnSort="1" ref="E1:LF28">
    <sortCondition ref="E1:LF1"/>
  </sortState>
  <conditionalFormatting sqref="A1:XFD1048576">
    <cfRule type="containsText" dxfId="1" priority="5" operator="containsText" text="UNPD">
      <formula>NOT(ISERROR(SEARCH("UNPD",A1)))</formula>
    </cfRule>
  </conditionalFormatting>
  <conditionalFormatting sqref="A1:XFD1">
    <cfRule type="containsText" dxfId="0" priority="6" operator="containsText" text="UNDP">
      <formula>NOT(ISERROR(SEARCH("UNDP",A1)))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F044-714C-4580-B432-608441295E48}">
  <dimension ref="A1:D315"/>
  <sheetViews>
    <sheetView workbookViewId="0">
      <selection sqref="A1:D1"/>
    </sheetView>
  </sheetViews>
  <sheetFormatPr defaultRowHeight="15" x14ac:dyDescent="0.25"/>
  <sheetData>
    <row r="1" spans="1:4" x14ac:dyDescent="0.25">
      <c r="A1" s="3" t="s">
        <v>779</v>
      </c>
      <c r="B1" s="4" t="s">
        <v>781</v>
      </c>
      <c r="C1" s="4" t="s">
        <v>782</v>
      </c>
      <c r="D1" s="5" t="s">
        <v>783</v>
      </c>
    </row>
    <row r="2" spans="1:4" x14ac:dyDescent="0.25">
      <c r="A2" s="6" t="s">
        <v>522</v>
      </c>
      <c r="B2" t="s">
        <v>326</v>
      </c>
      <c r="C2" t="s">
        <v>676</v>
      </c>
      <c r="D2" s="7">
        <v>3.3764099999999999</v>
      </c>
    </row>
    <row r="3" spans="1:4" x14ac:dyDescent="0.25">
      <c r="A3" s="6" t="s">
        <v>440</v>
      </c>
      <c r="B3" t="s">
        <v>49</v>
      </c>
      <c r="C3" t="s">
        <v>618</v>
      </c>
      <c r="D3" s="7">
        <v>3.2607300000000001</v>
      </c>
    </row>
    <row r="4" spans="1:4" x14ac:dyDescent="0.25">
      <c r="A4" s="6" t="s">
        <v>357</v>
      </c>
      <c r="B4" t="s">
        <v>66</v>
      </c>
      <c r="C4" t="s">
        <v>551</v>
      </c>
      <c r="D4" s="7">
        <v>3.2462599999999999</v>
      </c>
    </row>
    <row r="5" spans="1:4" x14ac:dyDescent="0.25">
      <c r="A5" s="6" t="s">
        <v>409</v>
      </c>
      <c r="B5" t="s">
        <v>306</v>
      </c>
      <c r="C5" t="s">
        <v>591</v>
      </c>
      <c r="D5" s="7">
        <v>3.21591</v>
      </c>
    </row>
    <row r="6" spans="1:4" x14ac:dyDescent="0.25">
      <c r="A6" s="6" t="s">
        <v>446</v>
      </c>
      <c r="B6" t="s">
        <v>36</v>
      </c>
      <c r="C6" t="s">
        <v>622</v>
      </c>
      <c r="D6" s="7">
        <v>2.9805000000000001</v>
      </c>
    </row>
    <row r="7" spans="1:4" x14ac:dyDescent="0.25">
      <c r="A7" s="6" t="s">
        <v>713</v>
      </c>
      <c r="B7" t="s">
        <v>751</v>
      </c>
      <c r="C7" t="s">
        <v>686</v>
      </c>
      <c r="D7" s="7">
        <v>2.90998</v>
      </c>
    </row>
    <row r="8" spans="1:4" x14ac:dyDescent="0.25">
      <c r="A8" s="6" t="s">
        <v>417</v>
      </c>
      <c r="B8" t="s">
        <v>57</v>
      </c>
      <c r="C8" t="s">
        <v>602</v>
      </c>
      <c r="D8" s="7">
        <v>2.8876200000000001</v>
      </c>
    </row>
    <row r="9" spans="1:4" x14ac:dyDescent="0.25">
      <c r="A9" s="6" t="s">
        <v>380</v>
      </c>
      <c r="B9" t="s">
        <v>76</v>
      </c>
      <c r="C9" t="s">
        <v>570</v>
      </c>
      <c r="D9" s="7">
        <v>2.7311800000000002</v>
      </c>
    </row>
    <row r="10" spans="1:4" x14ac:dyDescent="0.25">
      <c r="A10" s="6" t="s">
        <v>397</v>
      </c>
      <c r="B10" t="s">
        <v>54</v>
      </c>
      <c r="C10" t="s">
        <v>767</v>
      </c>
      <c r="D10" s="7">
        <v>2.5974200000000001</v>
      </c>
    </row>
    <row r="11" spans="1:4" x14ac:dyDescent="0.25">
      <c r="A11" s="6" t="s">
        <v>449</v>
      </c>
      <c r="B11" t="s">
        <v>68</v>
      </c>
      <c r="C11" t="s">
        <v>623</v>
      </c>
      <c r="D11" s="7">
        <v>2.4991400000000001</v>
      </c>
    </row>
    <row r="12" spans="1:4" x14ac:dyDescent="0.25">
      <c r="A12" s="6" t="s">
        <v>527</v>
      </c>
      <c r="B12" t="s">
        <v>47</v>
      </c>
      <c r="C12" t="s">
        <v>180</v>
      </c>
      <c r="D12" s="7">
        <v>2.2248800000000002</v>
      </c>
    </row>
    <row r="13" spans="1:4" x14ac:dyDescent="0.25">
      <c r="A13" s="6" t="s">
        <v>96</v>
      </c>
      <c r="B13" t="s">
        <v>51</v>
      </c>
      <c r="C13" t="s">
        <v>183</v>
      </c>
      <c r="D13" s="7">
        <v>2.1997800000000001</v>
      </c>
    </row>
    <row r="14" spans="1:4" x14ac:dyDescent="0.25">
      <c r="A14" s="6" t="s">
        <v>707</v>
      </c>
      <c r="B14" t="s">
        <v>757</v>
      </c>
      <c r="C14" t="s">
        <v>758</v>
      </c>
      <c r="D14" s="7">
        <v>2.1168300000000002</v>
      </c>
    </row>
    <row r="15" spans="1:4" x14ac:dyDescent="0.25">
      <c r="A15" s="6" t="s">
        <v>412</v>
      </c>
      <c r="B15" t="s">
        <v>64</v>
      </c>
      <c r="C15" t="s">
        <v>594</v>
      </c>
      <c r="D15" s="7">
        <v>2.1000399999999999</v>
      </c>
    </row>
    <row r="16" spans="1:4" x14ac:dyDescent="0.25">
      <c r="A16" s="6" t="s">
        <v>400</v>
      </c>
      <c r="B16" t="s">
        <v>302</v>
      </c>
      <c r="C16" t="s">
        <v>582</v>
      </c>
      <c r="D16" s="7">
        <v>1.9704600000000001</v>
      </c>
    </row>
    <row r="17" spans="1:4" x14ac:dyDescent="0.25">
      <c r="A17" s="6" t="s">
        <v>383</v>
      </c>
      <c r="B17" t="s">
        <v>61</v>
      </c>
      <c r="C17" t="s">
        <v>275</v>
      </c>
      <c r="D17" s="7">
        <v>1.8756999999999999</v>
      </c>
    </row>
    <row r="18" spans="1:4" x14ac:dyDescent="0.25">
      <c r="A18" s="6" t="s">
        <v>123</v>
      </c>
      <c r="B18" t="s">
        <v>68</v>
      </c>
      <c r="C18" t="s">
        <v>241</v>
      </c>
      <c r="D18" s="7">
        <v>1.84673</v>
      </c>
    </row>
    <row r="19" spans="1:4" x14ac:dyDescent="0.25">
      <c r="A19" s="6" t="s">
        <v>723</v>
      </c>
      <c r="B19" t="s">
        <v>755</v>
      </c>
      <c r="C19" t="s">
        <v>692</v>
      </c>
      <c r="D19" s="7">
        <v>1.83274</v>
      </c>
    </row>
    <row r="20" spans="1:4" x14ac:dyDescent="0.25">
      <c r="A20" s="6" t="s">
        <v>708</v>
      </c>
      <c r="B20" t="s">
        <v>745</v>
      </c>
      <c r="C20" t="s">
        <v>775</v>
      </c>
      <c r="D20" s="7">
        <v>1.80636</v>
      </c>
    </row>
    <row r="21" spans="1:4" x14ac:dyDescent="0.25">
      <c r="A21" s="6" t="s">
        <v>722</v>
      </c>
      <c r="B21" t="s">
        <v>755</v>
      </c>
      <c r="C21" t="s">
        <v>626</v>
      </c>
      <c r="D21" s="7">
        <v>1.6833800000000001</v>
      </c>
    </row>
    <row r="22" spans="1:4" x14ac:dyDescent="0.25">
      <c r="A22" s="6" t="s">
        <v>462</v>
      </c>
      <c r="B22" t="s">
        <v>39</v>
      </c>
      <c r="C22" t="s">
        <v>632</v>
      </c>
      <c r="D22" s="7">
        <v>1.63483</v>
      </c>
    </row>
    <row r="23" spans="1:4" x14ac:dyDescent="0.25">
      <c r="A23" s="6" t="s">
        <v>335</v>
      </c>
      <c r="B23" t="s">
        <v>40</v>
      </c>
      <c r="C23" t="s">
        <v>536</v>
      </c>
      <c r="D23" s="7">
        <v>1.5621700000000001</v>
      </c>
    </row>
    <row r="24" spans="1:4" x14ac:dyDescent="0.25">
      <c r="A24" s="6" t="s">
        <v>154</v>
      </c>
      <c r="B24" t="s">
        <v>53</v>
      </c>
      <c r="C24" t="s">
        <v>268</v>
      </c>
      <c r="D24" s="7">
        <v>1.48271</v>
      </c>
    </row>
    <row r="25" spans="1:4" x14ac:dyDescent="0.25">
      <c r="A25" s="6" t="s">
        <v>711</v>
      </c>
      <c r="B25" t="s">
        <v>762</v>
      </c>
      <c r="C25" t="s">
        <v>776</v>
      </c>
      <c r="D25" s="7">
        <v>1.46461</v>
      </c>
    </row>
    <row r="26" spans="1:4" x14ac:dyDescent="0.25">
      <c r="A26" s="6" t="s">
        <v>493</v>
      </c>
      <c r="B26" t="s">
        <v>83</v>
      </c>
      <c r="C26" t="s">
        <v>652</v>
      </c>
      <c r="D26" s="7">
        <v>1.4426000000000001</v>
      </c>
    </row>
    <row r="27" spans="1:4" x14ac:dyDescent="0.25">
      <c r="A27" s="6" t="s">
        <v>466</v>
      </c>
      <c r="B27" t="s">
        <v>39</v>
      </c>
      <c r="C27" t="s">
        <v>635</v>
      </c>
      <c r="D27" s="7">
        <v>1.4219900000000001</v>
      </c>
    </row>
    <row r="28" spans="1:4" x14ac:dyDescent="0.25">
      <c r="A28" s="6" t="s">
        <v>738</v>
      </c>
      <c r="B28" t="s">
        <v>760</v>
      </c>
      <c r="C28" t="s">
        <v>703</v>
      </c>
      <c r="D28" s="7">
        <v>1.4037500000000001</v>
      </c>
    </row>
    <row r="29" spans="1:4" x14ac:dyDescent="0.25">
      <c r="A29" s="6" t="s">
        <v>452</v>
      </c>
      <c r="B29" t="s">
        <v>46</v>
      </c>
      <c r="C29" t="s">
        <v>624</v>
      </c>
      <c r="D29" s="7">
        <v>1.3870800000000001</v>
      </c>
    </row>
    <row r="30" spans="1:4" x14ac:dyDescent="0.25">
      <c r="A30" s="6" t="s">
        <v>503</v>
      </c>
      <c r="B30" t="s">
        <v>59</v>
      </c>
      <c r="C30" t="s">
        <v>661</v>
      </c>
      <c r="D30" s="7">
        <v>1.3867799999999999</v>
      </c>
    </row>
    <row r="31" spans="1:4" x14ac:dyDescent="0.25">
      <c r="A31" s="6" t="s">
        <v>352</v>
      </c>
      <c r="B31" t="s">
        <v>92</v>
      </c>
      <c r="C31" t="s">
        <v>546</v>
      </c>
      <c r="D31" s="7">
        <v>1.3680000000000001</v>
      </c>
    </row>
    <row r="32" spans="1:4" x14ac:dyDescent="0.25">
      <c r="A32" s="6" t="s">
        <v>728</v>
      </c>
      <c r="B32" t="s">
        <v>741</v>
      </c>
      <c r="C32" t="s">
        <v>595</v>
      </c>
      <c r="D32" s="7">
        <v>1.35145</v>
      </c>
    </row>
    <row r="33" spans="1:4" x14ac:dyDescent="0.25">
      <c r="A33" s="6" t="s">
        <v>710</v>
      </c>
      <c r="B33" t="s">
        <v>756</v>
      </c>
      <c r="C33" t="s">
        <v>683</v>
      </c>
      <c r="D33" s="7">
        <v>1.3476999999999999</v>
      </c>
    </row>
    <row r="34" spans="1:4" x14ac:dyDescent="0.25">
      <c r="A34" s="6" t="s">
        <v>727</v>
      </c>
      <c r="B34" t="s">
        <v>755</v>
      </c>
      <c r="C34" t="s">
        <v>695</v>
      </c>
      <c r="D34" s="7">
        <v>1.2619800000000001</v>
      </c>
    </row>
    <row r="35" spans="1:4" x14ac:dyDescent="0.25">
      <c r="A35" s="6" t="s">
        <v>456</v>
      </c>
      <c r="B35" t="s">
        <v>75</v>
      </c>
      <c r="C35" t="s">
        <v>628</v>
      </c>
      <c r="D35" s="7">
        <v>1.24237</v>
      </c>
    </row>
    <row r="36" spans="1:4" x14ac:dyDescent="0.25">
      <c r="A36" s="6" t="s">
        <v>712</v>
      </c>
      <c r="B36" t="s">
        <v>742</v>
      </c>
      <c r="C36" t="s">
        <v>685</v>
      </c>
      <c r="D36" s="7">
        <v>1.1716800000000001</v>
      </c>
    </row>
    <row r="37" spans="1:4" x14ac:dyDescent="0.25">
      <c r="A37" s="6" t="s">
        <v>490</v>
      </c>
      <c r="B37" t="s">
        <v>62</v>
      </c>
      <c r="C37" t="s">
        <v>649</v>
      </c>
      <c r="D37" s="7">
        <v>1.1557900000000001</v>
      </c>
    </row>
    <row r="38" spans="1:4" x14ac:dyDescent="0.25">
      <c r="A38" s="6" t="s">
        <v>721</v>
      </c>
      <c r="B38" t="s">
        <v>749</v>
      </c>
      <c r="C38" t="s">
        <v>691</v>
      </c>
      <c r="D38" s="7">
        <v>1.09379</v>
      </c>
    </row>
    <row r="39" spans="1:4" x14ac:dyDescent="0.25">
      <c r="A39" s="6" t="s">
        <v>391</v>
      </c>
      <c r="B39" t="s">
        <v>44</v>
      </c>
      <c r="C39" t="s">
        <v>573</v>
      </c>
      <c r="D39" s="7">
        <v>1.09165</v>
      </c>
    </row>
    <row r="40" spans="1:4" x14ac:dyDescent="0.25">
      <c r="A40" s="6" t="s">
        <v>119</v>
      </c>
      <c r="B40" t="s">
        <v>46</v>
      </c>
      <c r="C40" t="s">
        <v>771</v>
      </c>
      <c r="D40" s="7">
        <v>1.0715600000000001</v>
      </c>
    </row>
    <row r="41" spans="1:4" x14ac:dyDescent="0.25">
      <c r="A41" s="6" t="s">
        <v>463</v>
      </c>
      <c r="B41" t="s">
        <v>39</v>
      </c>
      <c r="C41" t="s">
        <v>633</v>
      </c>
      <c r="D41" s="7">
        <v>1.02572</v>
      </c>
    </row>
    <row r="42" spans="1:4" x14ac:dyDescent="0.25">
      <c r="A42" s="6" t="s">
        <v>418</v>
      </c>
      <c r="B42" t="s">
        <v>57</v>
      </c>
      <c r="C42" t="s">
        <v>600</v>
      </c>
      <c r="D42" s="7">
        <v>1.01186</v>
      </c>
    </row>
    <row r="43" spans="1:4" x14ac:dyDescent="0.25">
      <c r="A43" s="6" t="s">
        <v>724</v>
      </c>
      <c r="B43" t="s">
        <v>755</v>
      </c>
      <c r="C43" t="s">
        <v>693</v>
      </c>
      <c r="D43" s="7">
        <v>0.99708200000000002</v>
      </c>
    </row>
    <row r="44" spans="1:4" x14ac:dyDescent="0.25">
      <c r="A44" s="6" t="s">
        <v>726</v>
      </c>
      <c r="B44" t="s">
        <v>741</v>
      </c>
      <c r="C44" t="s">
        <v>598</v>
      </c>
      <c r="D44" s="7">
        <v>0.87991699999999995</v>
      </c>
    </row>
    <row r="45" spans="1:4" x14ac:dyDescent="0.25">
      <c r="A45" s="6" t="s">
        <v>468</v>
      </c>
      <c r="B45" t="s">
        <v>39</v>
      </c>
      <c r="C45" t="s">
        <v>198</v>
      </c>
      <c r="D45" s="7">
        <v>0.83348900000000004</v>
      </c>
    </row>
    <row r="46" spans="1:4" x14ac:dyDescent="0.25">
      <c r="A46" s="6" t="s">
        <v>709</v>
      </c>
      <c r="B46" t="s">
        <v>740</v>
      </c>
      <c r="C46" t="s">
        <v>681</v>
      </c>
      <c r="D46" s="7">
        <v>0.82200300000000004</v>
      </c>
    </row>
    <row r="47" spans="1:4" x14ac:dyDescent="0.25">
      <c r="A47" s="6" t="s">
        <v>512</v>
      </c>
      <c r="B47" t="s">
        <v>48</v>
      </c>
      <c r="C47" t="s">
        <v>668</v>
      </c>
      <c r="D47" s="7">
        <v>0.773559</v>
      </c>
    </row>
    <row r="48" spans="1:4" x14ac:dyDescent="0.25">
      <c r="A48" s="6" t="s">
        <v>457</v>
      </c>
      <c r="B48" t="s">
        <v>75</v>
      </c>
      <c r="C48" t="s">
        <v>629</v>
      </c>
      <c r="D48" s="7">
        <v>0.76816899999999999</v>
      </c>
    </row>
    <row r="49" spans="1:4" x14ac:dyDescent="0.25">
      <c r="A49" s="6" t="s">
        <v>361</v>
      </c>
      <c r="B49" t="s">
        <v>66</v>
      </c>
      <c r="C49" t="s">
        <v>555</v>
      </c>
      <c r="D49" s="7">
        <v>0.74594499999999997</v>
      </c>
    </row>
    <row r="50" spans="1:4" x14ac:dyDescent="0.25">
      <c r="A50" s="6" t="s">
        <v>148</v>
      </c>
      <c r="B50" t="s">
        <v>75</v>
      </c>
      <c r="C50" t="s">
        <v>246</v>
      </c>
      <c r="D50" s="7">
        <v>0.72358699999999998</v>
      </c>
    </row>
    <row r="51" spans="1:4" x14ac:dyDescent="0.25">
      <c r="A51" s="6" t="s">
        <v>125</v>
      </c>
      <c r="B51" t="s">
        <v>88</v>
      </c>
      <c r="C51" t="s">
        <v>243</v>
      </c>
      <c r="D51" s="7">
        <v>0.71421400000000002</v>
      </c>
    </row>
    <row r="52" spans="1:4" x14ac:dyDescent="0.25">
      <c r="A52" s="6" t="s">
        <v>495</v>
      </c>
      <c r="B52" t="s">
        <v>321</v>
      </c>
      <c r="C52" t="s">
        <v>654</v>
      </c>
      <c r="D52" s="7">
        <v>0.66649400000000003</v>
      </c>
    </row>
    <row r="53" spans="1:4" x14ac:dyDescent="0.25">
      <c r="A53" s="6" t="s">
        <v>151</v>
      </c>
      <c r="B53" t="s">
        <v>48</v>
      </c>
      <c r="C53" t="s">
        <v>264</v>
      </c>
      <c r="D53" s="7">
        <v>0.66003500000000004</v>
      </c>
    </row>
    <row r="54" spans="1:4" x14ac:dyDescent="0.25">
      <c r="A54" s="6" t="s">
        <v>487</v>
      </c>
      <c r="B54" t="s">
        <v>318</v>
      </c>
      <c r="C54" t="s">
        <v>646</v>
      </c>
      <c r="D54" s="7">
        <v>0.60324</v>
      </c>
    </row>
    <row r="55" spans="1:4" x14ac:dyDescent="0.25">
      <c r="A55" s="6" t="s">
        <v>404</v>
      </c>
      <c r="B55" t="s">
        <v>304</v>
      </c>
      <c r="C55" t="s">
        <v>586</v>
      </c>
      <c r="D55" s="7">
        <v>0.541995</v>
      </c>
    </row>
    <row r="56" spans="1:4" x14ac:dyDescent="0.25">
      <c r="A56" s="6" t="s">
        <v>162</v>
      </c>
      <c r="B56" t="s">
        <v>52</v>
      </c>
      <c r="C56" t="s">
        <v>273</v>
      </c>
      <c r="D56" s="7">
        <v>0.50578199999999995</v>
      </c>
    </row>
    <row r="57" spans="1:4" x14ac:dyDescent="0.25">
      <c r="A57" s="6" t="s">
        <v>729</v>
      </c>
      <c r="B57" t="s">
        <v>755</v>
      </c>
      <c r="C57" t="s">
        <v>677</v>
      </c>
      <c r="D57" s="7">
        <v>0.488236</v>
      </c>
    </row>
    <row r="58" spans="1:4" x14ac:dyDescent="0.25">
      <c r="A58" s="6" t="s">
        <v>731</v>
      </c>
      <c r="B58" t="s">
        <v>762</v>
      </c>
      <c r="C58" t="s">
        <v>684</v>
      </c>
      <c r="D58" s="7">
        <v>0.48788999999999999</v>
      </c>
    </row>
    <row r="59" spans="1:4" x14ac:dyDescent="0.25">
      <c r="A59" s="6" t="s">
        <v>131</v>
      </c>
      <c r="B59" t="s">
        <v>52</v>
      </c>
      <c r="C59" t="s">
        <v>213</v>
      </c>
      <c r="D59" s="7">
        <v>0.47461799999999998</v>
      </c>
    </row>
    <row r="60" spans="1:4" x14ac:dyDescent="0.25">
      <c r="A60" s="6" t="s">
        <v>161</v>
      </c>
      <c r="B60" t="s">
        <v>90</v>
      </c>
      <c r="C60" t="s">
        <v>272</v>
      </c>
      <c r="D60" s="7">
        <v>0.47326400000000002</v>
      </c>
    </row>
    <row r="61" spans="1:4" x14ac:dyDescent="0.25">
      <c r="A61" s="6" t="s">
        <v>132</v>
      </c>
      <c r="B61" t="s">
        <v>44</v>
      </c>
      <c r="C61" t="s">
        <v>245</v>
      </c>
      <c r="D61" s="7">
        <v>0.46166800000000002</v>
      </c>
    </row>
    <row r="62" spans="1:4" x14ac:dyDescent="0.25">
      <c r="A62" s="6" t="s">
        <v>520</v>
      </c>
      <c r="B62" t="s">
        <v>325</v>
      </c>
      <c r="C62" t="s">
        <v>673</v>
      </c>
      <c r="D62" s="7">
        <v>0.45990999999999999</v>
      </c>
    </row>
    <row r="63" spans="1:4" x14ac:dyDescent="0.25">
      <c r="A63" s="6" t="s">
        <v>375</v>
      </c>
      <c r="B63" t="s">
        <v>56</v>
      </c>
      <c r="C63" t="s">
        <v>566</v>
      </c>
      <c r="D63" s="7">
        <v>0.45437699999999998</v>
      </c>
    </row>
    <row r="64" spans="1:4" x14ac:dyDescent="0.25">
      <c r="A64" s="6" t="s">
        <v>395</v>
      </c>
      <c r="B64" t="s">
        <v>299</v>
      </c>
      <c r="C64" t="s">
        <v>578</v>
      </c>
      <c r="D64" s="7">
        <v>0.37031700000000001</v>
      </c>
    </row>
    <row r="65" spans="1:4" x14ac:dyDescent="0.25">
      <c r="A65" s="6" t="s">
        <v>386</v>
      </c>
      <c r="B65" t="s">
        <v>61</v>
      </c>
      <c r="C65" t="s">
        <v>286</v>
      </c>
      <c r="D65" s="7">
        <v>0.35928599999999999</v>
      </c>
    </row>
    <row r="66" spans="1:4" x14ac:dyDescent="0.25">
      <c r="A66" s="6" t="s">
        <v>438</v>
      </c>
      <c r="B66" t="s">
        <v>310</v>
      </c>
      <c r="C66" t="s">
        <v>615</v>
      </c>
      <c r="D66" s="7">
        <v>0.35457</v>
      </c>
    </row>
    <row r="67" spans="1:4" x14ac:dyDescent="0.25">
      <c r="A67" s="6" t="s">
        <v>167</v>
      </c>
      <c r="B67" t="s">
        <v>52</v>
      </c>
      <c r="C67" t="s">
        <v>276</v>
      </c>
      <c r="D67" s="7">
        <v>0.35329300000000002</v>
      </c>
    </row>
    <row r="68" spans="1:4" x14ac:dyDescent="0.25">
      <c r="A68" s="6" t="s">
        <v>494</v>
      </c>
      <c r="B68" t="s">
        <v>320</v>
      </c>
      <c r="C68" t="s">
        <v>653</v>
      </c>
      <c r="D68" s="7">
        <v>0.315525</v>
      </c>
    </row>
    <row r="69" spans="1:4" x14ac:dyDescent="0.25">
      <c r="A69" s="6" t="s">
        <v>368</v>
      </c>
      <c r="B69" t="s">
        <v>296</v>
      </c>
      <c r="C69" t="s">
        <v>561</v>
      </c>
      <c r="D69" s="7">
        <v>0.31102999999999997</v>
      </c>
    </row>
    <row r="70" spans="1:4" x14ac:dyDescent="0.25">
      <c r="A70" s="6" t="s">
        <v>458</v>
      </c>
      <c r="B70" t="s">
        <v>77</v>
      </c>
      <c r="C70" t="s">
        <v>212</v>
      </c>
      <c r="D70" s="7">
        <v>0.29046</v>
      </c>
    </row>
    <row r="71" spans="1:4" x14ac:dyDescent="0.25">
      <c r="A71" s="6" t="s">
        <v>720</v>
      </c>
      <c r="B71" t="s">
        <v>744</v>
      </c>
      <c r="C71" t="s">
        <v>743</v>
      </c>
      <c r="D71" s="7">
        <v>0.27915400000000001</v>
      </c>
    </row>
    <row r="72" spans="1:4" x14ac:dyDescent="0.25">
      <c r="A72" s="6" t="s">
        <v>439</v>
      </c>
      <c r="B72" t="s">
        <v>311</v>
      </c>
      <c r="C72" t="s">
        <v>616</v>
      </c>
      <c r="D72" s="7">
        <v>0.27160200000000001</v>
      </c>
    </row>
    <row r="73" spans="1:4" x14ac:dyDescent="0.25">
      <c r="A73" s="6" t="s">
        <v>116</v>
      </c>
      <c r="B73" t="s">
        <v>43</v>
      </c>
      <c r="C73" t="s">
        <v>235</v>
      </c>
      <c r="D73" s="7">
        <v>0.26864300000000002</v>
      </c>
    </row>
    <row r="74" spans="1:4" x14ac:dyDescent="0.25">
      <c r="A74" s="6" t="s">
        <v>420</v>
      </c>
      <c r="B74" t="s">
        <v>57</v>
      </c>
      <c r="C74" t="s">
        <v>601</v>
      </c>
      <c r="D74" s="7">
        <v>0.26351200000000002</v>
      </c>
    </row>
    <row r="75" spans="1:4" x14ac:dyDescent="0.25">
      <c r="A75" s="6" t="s">
        <v>104</v>
      </c>
      <c r="B75" t="s">
        <v>53</v>
      </c>
      <c r="C75" t="s">
        <v>205</v>
      </c>
      <c r="D75" s="7">
        <v>0.26026500000000002</v>
      </c>
    </row>
    <row r="76" spans="1:4" x14ac:dyDescent="0.25">
      <c r="A76" s="6" t="s">
        <v>107</v>
      </c>
      <c r="B76" t="s">
        <v>53</v>
      </c>
      <c r="C76" t="s">
        <v>210</v>
      </c>
      <c r="D76" s="7">
        <v>0.25807200000000002</v>
      </c>
    </row>
    <row r="77" spans="1:4" x14ac:dyDescent="0.25">
      <c r="A77" s="6" t="s">
        <v>507</v>
      </c>
      <c r="B77" t="s">
        <v>324</v>
      </c>
      <c r="C77" t="s">
        <v>663</v>
      </c>
      <c r="D77" s="7">
        <v>0.24703600000000001</v>
      </c>
    </row>
    <row r="78" spans="1:4" x14ac:dyDescent="0.25">
      <c r="A78" s="6" t="s">
        <v>469</v>
      </c>
      <c r="B78" t="s">
        <v>39</v>
      </c>
      <c r="C78" t="s">
        <v>637</v>
      </c>
      <c r="D78" s="7">
        <v>0.24296100000000001</v>
      </c>
    </row>
    <row r="79" spans="1:4" x14ac:dyDescent="0.25">
      <c r="A79" s="6" t="s">
        <v>717</v>
      </c>
      <c r="B79" t="s">
        <v>755</v>
      </c>
      <c r="C79" t="s">
        <v>689</v>
      </c>
      <c r="D79" s="7">
        <v>0.24104900000000001</v>
      </c>
    </row>
    <row r="80" spans="1:4" x14ac:dyDescent="0.25">
      <c r="A80" s="6" t="s">
        <v>118</v>
      </c>
      <c r="B80" t="s">
        <v>70</v>
      </c>
      <c r="C80" t="s">
        <v>237</v>
      </c>
      <c r="D80" s="7">
        <v>0.230324</v>
      </c>
    </row>
    <row r="81" spans="1:4" x14ac:dyDescent="0.25">
      <c r="A81" s="6" t="s">
        <v>497</v>
      </c>
      <c r="B81" t="s">
        <v>323</v>
      </c>
      <c r="C81" t="s">
        <v>656</v>
      </c>
      <c r="D81" s="7">
        <v>0.22339200000000001</v>
      </c>
    </row>
    <row r="82" spans="1:4" x14ac:dyDescent="0.25">
      <c r="A82" s="6" t="s">
        <v>437</v>
      </c>
      <c r="B82" t="s">
        <v>309</v>
      </c>
      <c r="C82" t="s">
        <v>614</v>
      </c>
      <c r="D82" s="7">
        <v>0.22134499999999999</v>
      </c>
    </row>
    <row r="83" spans="1:4" x14ac:dyDescent="0.25">
      <c r="A83" s="6" t="s">
        <v>121</v>
      </c>
      <c r="B83" t="s">
        <v>53</v>
      </c>
      <c r="C83" t="s">
        <v>211</v>
      </c>
      <c r="D83" s="7">
        <v>0.21371000000000001</v>
      </c>
    </row>
    <row r="84" spans="1:4" x14ac:dyDescent="0.25">
      <c r="A84" s="6" t="s">
        <v>169</v>
      </c>
      <c r="B84" t="s">
        <v>48</v>
      </c>
      <c r="C84" t="s">
        <v>262</v>
      </c>
      <c r="D84" s="7">
        <v>0.19892899999999999</v>
      </c>
    </row>
    <row r="85" spans="1:4" x14ac:dyDescent="0.25">
      <c r="A85" s="6" t="s">
        <v>99</v>
      </c>
      <c r="B85" t="s">
        <v>44</v>
      </c>
      <c r="C85" t="s">
        <v>190</v>
      </c>
      <c r="D85" s="7">
        <v>0.18037900000000001</v>
      </c>
    </row>
    <row r="86" spans="1:4" x14ac:dyDescent="0.25">
      <c r="A86" s="6" t="s">
        <v>143</v>
      </c>
      <c r="B86" t="s">
        <v>46</v>
      </c>
      <c r="C86" t="s">
        <v>255</v>
      </c>
      <c r="D86" s="7">
        <v>0.177948</v>
      </c>
    </row>
    <row r="87" spans="1:4" x14ac:dyDescent="0.25">
      <c r="A87" s="6" t="s">
        <v>445</v>
      </c>
      <c r="B87" t="s">
        <v>36</v>
      </c>
      <c r="C87" t="s">
        <v>621</v>
      </c>
      <c r="D87" s="7">
        <v>0.163716</v>
      </c>
    </row>
    <row r="88" spans="1:4" x14ac:dyDescent="0.25">
      <c r="A88" s="6" t="s">
        <v>115</v>
      </c>
      <c r="B88" t="s">
        <v>40</v>
      </c>
      <c r="C88" t="s">
        <v>171</v>
      </c>
      <c r="D88" s="7">
        <v>0.15664500000000001</v>
      </c>
    </row>
    <row r="89" spans="1:4" x14ac:dyDescent="0.25">
      <c r="A89" s="6" t="s">
        <v>101</v>
      </c>
      <c r="B89" t="s">
        <v>70</v>
      </c>
      <c r="C89" t="s">
        <v>196</v>
      </c>
      <c r="D89" s="7">
        <v>0.14354600000000001</v>
      </c>
    </row>
    <row r="90" spans="1:4" x14ac:dyDescent="0.25">
      <c r="A90" s="6" t="s">
        <v>158</v>
      </c>
      <c r="B90" t="s">
        <v>78</v>
      </c>
      <c r="C90" t="s">
        <v>229</v>
      </c>
      <c r="D90" s="7">
        <v>0.13974200000000001</v>
      </c>
    </row>
    <row r="91" spans="1:4" x14ac:dyDescent="0.25">
      <c r="A91" s="6" t="s">
        <v>733</v>
      </c>
      <c r="B91" t="s">
        <v>752</v>
      </c>
      <c r="C91" t="s">
        <v>698</v>
      </c>
      <c r="D91" s="7">
        <v>0.134322</v>
      </c>
    </row>
    <row r="92" spans="1:4" x14ac:dyDescent="0.25">
      <c r="A92" s="6" t="s">
        <v>408</v>
      </c>
      <c r="B92" t="s">
        <v>305</v>
      </c>
      <c r="C92" t="s">
        <v>590</v>
      </c>
      <c r="D92" s="7">
        <v>0.13289100000000001</v>
      </c>
    </row>
    <row r="93" spans="1:4" x14ac:dyDescent="0.25">
      <c r="A93" s="6" t="s">
        <v>149</v>
      </c>
      <c r="B93" t="s">
        <v>52</v>
      </c>
      <c r="C93" t="s">
        <v>194</v>
      </c>
      <c r="D93" s="7">
        <v>0.12975</v>
      </c>
    </row>
    <row r="94" spans="1:4" x14ac:dyDescent="0.25">
      <c r="A94" s="6" t="s">
        <v>367</v>
      </c>
      <c r="B94" t="s">
        <v>295</v>
      </c>
      <c r="C94" t="s">
        <v>560</v>
      </c>
      <c r="D94" s="7">
        <v>0.12103999999999999</v>
      </c>
    </row>
    <row r="95" spans="1:4" x14ac:dyDescent="0.25">
      <c r="A95" s="6" t="s">
        <v>353</v>
      </c>
      <c r="B95" t="s">
        <v>294</v>
      </c>
      <c r="C95" t="s">
        <v>547</v>
      </c>
      <c r="D95" s="7">
        <v>0.101033</v>
      </c>
    </row>
    <row r="96" spans="1:4" x14ac:dyDescent="0.25">
      <c r="A96" s="6" t="s">
        <v>521</v>
      </c>
      <c r="B96" t="s">
        <v>325</v>
      </c>
      <c r="C96" t="s">
        <v>675</v>
      </c>
      <c r="D96" s="7">
        <v>0.10087500000000001</v>
      </c>
    </row>
    <row r="97" spans="1:4" x14ac:dyDescent="0.25">
      <c r="A97" s="6" t="s">
        <v>737</v>
      </c>
      <c r="B97" t="s">
        <v>753</v>
      </c>
      <c r="C97" t="s">
        <v>702</v>
      </c>
      <c r="D97" s="7">
        <v>9.7200599999999998E-2</v>
      </c>
    </row>
    <row r="98" spans="1:4" x14ac:dyDescent="0.25">
      <c r="A98" s="6" t="s">
        <v>461</v>
      </c>
      <c r="B98" t="s">
        <v>39</v>
      </c>
      <c r="C98" t="s">
        <v>631</v>
      </c>
      <c r="D98" s="7">
        <v>9.6800800000000006E-2</v>
      </c>
    </row>
    <row r="99" spans="1:4" x14ac:dyDescent="0.25">
      <c r="A99" s="6" t="s">
        <v>451</v>
      </c>
      <c r="B99" t="s">
        <v>42</v>
      </c>
      <c r="C99" t="s">
        <v>206</v>
      </c>
      <c r="D99" s="7">
        <v>9.53074E-2</v>
      </c>
    </row>
    <row r="100" spans="1:4" x14ac:dyDescent="0.25">
      <c r="A100" s="6" t="s">
        <v>142</v>
      </c>
      <c r="B100" t="s">
        <v>50</v>
      </c>
      <c r="C100" t="s">
        <v>254</v>
      </c>
      <c r="D100" s="7">
        <v>9.4907900000000003E-2</v>
      </c>
    </row>
    <row r="101" spans="1:4" x14ac:dyDescent="0.25">
      <c r="A101" s="6" t="s">
        <v>111</v>
      </c>
      <c r="B101" t="s">
        <v>83</v>
      </c>
      <c r="C101" t="s">
        <v>223</v>
      </c>
      <c r="D101" s="7">
        <v>9.3182500000000001E-2</v>
      </c>
    </row>
    <row r="102" spans="1:4" x14ac:dyDescent="0.25">
      <c r="A102" s="6" t="s">
        <v>429</v>
      </c>
      <c r="B102" t="s">
        <v>38</v>
      </c>
      <c r="C102" t="s">
        <v>608</v>
      </c>
      <c r="D102" s="7">
        <v>7.7525499999999997E-2</v>
      </c>
    </row>
    <row r="103" spans="1:4" x14ac:dyDescent="0.25">
      <c r="A103" s="6" t="s">
        <v>156</v>
      </c>
      <c r="B103" t="s">
        <v>46</v>
      </c>
      <c r="C103" t="s">
        <v>770</v>
      </c>
      <c r="D103" s="7">
        <v>6.9651299999999999E-2</v>
      </c>
    </row>
    <row r="104" spans="1:4" x14ac:dyDescent="0.25">
      <c r="A104" s="6" t="s">
        <v>133</v>
      </c>
      <c r="B104" t="s">
        <v>52</v>
      </c>
      <c r="C104" t="s">
        <v>249</v>
      </c>
      <c r="D104" s="7">
        <v>6.8159399999999995E-2</v>
      </c>
    </row>
    <row r="105" spans="1:4" x14ac:dyDescent="0.25">
      <c r="A105" s="6" t="s">
        <v>165</v>
      </c>
      <c r="B105" t="s">
        <v>52</v>
      </c>
      <c r="C105" t="s">
        <v>188</v>
      </c>
      <c r="D105" s="7">
        <v>6.8067100000000005E-2</v>
      </c>
    </row>
    <row r="106" spans="1:4" x14ac:dyDescent="0.25">
      <c r="A106" s="6" t="s">
        <v>473</v>
      </c>
      <c r="B106" t="s">
        <v>52</v>
      </c>
      <c r="C106" t="s">
        <v>283</v>
      </c>
      <c r="D106" s="7">
        <v>5.4878799999999998E-2</v>
      </c>
    </row>
    <row r="107" spans="1:4" x14ac:dyDescent="0.25">
      <c r="A107" s="6" t="s">
        <v>341</v>
      </c>
      <c r="B107" t="s">
        <v>291</v>
      </c>
      <c r="C107" t="s">
        <v>541</v>
      </c>
      <c r="D107" s="7">
        <v>5.3013600000000001E-2</v>
      </c>
    </row>
    <row r="108" spans="1:4" x14ac:dyDescent="0.25">
      <c r="A108" s="6" t="s">
        <v>331</v>
      </c>
      <c r="B108" t="s">
        <v>74</v>
      </c>
      <c r="C108" t="s">
        <v>532</v>
      </c>
      <c r="D108" s="7">
        <v>5.2957999999999998E-2</v>
      </c>
    </row>
    <row r="109" spans="1:4" x14ac:dyDescent="0.25">
      <c r="A109" s="6" t="s">
        <v>337</v>
      </c>
      <c r="B109" t="s">
        <v>289</v>
      </c>
      <c r="C109" t="s">
        <v>538</v>
      </c>
      <c r="D109" s="7">
        <v>5.1378500000000001E-2</v>
      </c>
    </row>
    <row r="110" spans="1:4" x14ac:dyDescent="0.25">
      <c r="A110" s="6" t="s">
        <v>496</v>
      </c>
      <c r="B110" t="s">
        <v>322</v>
      </c>
      <c r="C110" t="s">
        <v>655</v>
      </c>
      <c r="D110" s="7">
        <v>4.6879999999999998E-2</v>
      </c>
    </row>
    <row r="111" spans="1:4" x14ac:dyDescent="0.25">
      <c r="A111" s="6" t="s">
        <v>411</v>
      </c>
      <c r="B111" t="s">
        <v>306</v>
      </c>
      <c r="C111" t="s">
        <v>593</v>
      </c>
      <c r="D111" s="7">
        <v>4.5545099999999998E-2</v>
      </c>
    </row>
    <row r="112" spans="1:4" x14ac:dyDescent="0.25">
      <c r="A112" s="6" t="s">
        <v>159</v>
      </c>
      <c r="B112" t="s">
        <v>61</v>
      </c>
      <c r="C112" t="s">
        <v>263</v>
      </c>
      <c r="D112" s="7">
        <v>4.3843500000000001E-2</v>
      </c>
    </row>
    <row r="113" spans="1:4" x14ac:dyDescent="0.25">
      <c r="A113" s="6" t="s">
        <v>113</v>
      </c>
      <c r="B113" t="s">
        <v>53</v>
      </c>
      <c r="C113" t="s">
        <v>226</v>
      </c>
      <c r="D113" s="7">
        <v>4.1681299999999998E-2</v>
      </c>
    </row>
    <row r="114" spans="1:4" x14ac:dyDescent="0.25">
      <c r="A114" s="6" t="s">
        <v>358</v>
      </c>
      <c r="B114" t="s">
        <v>66</v>
      </c>
      <c r="C114" t="s">
        <v>552</v>
      </c>
      <c r="D114" s="7">
        <v>3.8585500000000002E-2</v>
      </c>
    </row>
    <row r="115" spans="1:4" x14ac:dyDescent="0.25">
      <c r="A115" s="6" t="s">
        <v>502</v>
      </c>
      <c r="B115" t="s">
        <v>59</v>
      </c>
      <c r="C115" t="s">
        <v>660</v>
      </c>
      <c r="D115" s="7">
        <v>3.3474799999999999E-2</v>
      </c>
    </row>
    <row r="116" spans="1:4" x14ac:dyDescent="0.25">
      <c r="A116" s="6" t="s">
        <v>730</v>
      </c>
      <c r="B116" t="s">
        <v>759</v>
      </c>
      <c r="C116" t="s">
        <v>696</v>
      </c>
      <c r="D116" s="7">
        <v>1.8716E-2</v>
      </c>
    </row>
    <row r="117" spans="1:4" x14ac:dyDescent="0.25">
      <c r="A117" s="6" t="s">
        <v>460</v>
      </c>
      <c r="B117" t="s">
        <v>39</v>
      </c>
      <c r="C117" t="s">
        <v>233</v>
      </c>
      <c r="D117" s="7">
        <v>1.8237799999999998E-2</v>
      </c>
    </row>
    <row r="118" spans="1:4" x14ac:dyDescent="0.25">
      <c r="A118" s="6" t="s">
        <v>108</v>
      </c>
      <c r="B118" t="s">
        <v>79</v>
      </c>
      <c r="C118" t="s">
        <v>216</v>
      </c>
      <c r="D118" s="7">
        <v>1.4925300000000001E-2</v>
      </c>
    </row>
    <row r="119" spans="1:4" x14ac:dyDescent="0.25">
      <c r="A119" s="6" t="s">
        <v>734</v>
      </c>
      <c r="B119" t="s">
        <v>761</v>
      </c>
      <c r="C119" t="s">
        <v>699</v>
      </c>
      <c r="D119" s="7">
        <v>1.3661E-2</v>
      </c>
    </row>
    <row r="120" spans="1:4" x14ac:dyDescent="0.25">
      <c r="A120" s="6" t="s">
        <v>346</v>
      </c>
      <c r="B120" t="s">
        <v>53</v>
      </c>
      <c r="C120" t="s">
        <v>203</v>
      </c>
      <c r="D120" s="7">
        <v>5.5568400000000004E-3</v>
      </c>
    </row>
    <row r="121" spans="1:4" x14ac:dyDescent="0.25">
      <c r="A121" s="6" t="s">
        <v>363</v>
      </c>
      <c r="B121" t="s">
        <v>66</v>
      </c>
      <c r="C121" t="s">
        <v>557</v>
      </c>
      <c r="D121" s="7">
        <v>3.7153799999999999E-3</v>
      </c>
    </row>
    <row r="122" spans="1:4" x14ac:dyDescent="0.25">
      <c r="A122" s="6" t="s">
        <v>448</v>
      </c>
      <c r="B122" t="s">
        <v>312</v>
      </c>
      <c r="C122" t="s">
        <v>769</v>
      </c>
      <c r="D122" s="7">
        <v>-6.0561499999999997E-3</v>
      </c>
    </row>
    <row r="123" spans="1:4" x14ac:dyDescent="0.25">
      <c r="A123" s="6" t="s">
        <v>112</v>
      </c>
      <c r="B123" t="s">
        <v>57</v>
      </c>
      <c r="C123" t="s">
        <v>176</v>
      </c>
      <c r="D123" s="7">
        <v>-1.7354399999999999E-2</v>
      </c>
    </row>
    <row r="124" spans="1:4" x14ac:dyDescent="0.25">
      <c r="A124" s="6" t="s">
        <v>747</v>
      </c>
      <c r="B124" t="s">
        <v>299</v>
      </c>
      <c r="C124" t="s">
        <v>577</v>
      </c>
      <c r="D124" s="7">
        <v>-3.0015099999999999E-2</v>
      </c>
    </row>
    <row r="125" spans="1:4" x14ac:dyDescent="0.25">
      <c r="A125" s="6" t="s">
        <v>482</v>
      </c>
      <c r="B125" t="s">
        <v>315</v>
      </c>
      <c r="C125" t="s">
        <v>642</v>
      </c>
      <c r="D125" s="7">
        <v>-3.1151999999999999E-2</v>
      </c>
    </row>
    <row r="126" spans="1:4" x14ac:dyDescent="0.25">
      <c r="A126" s="6" t="s">
        <v>407</v>
      </c>
      <c r="B126" t="s">
        <v>305</v>
      </c>
      <c r="C126" t="s">
        <v>589</v>
      </c>
      <c r="D126" s="7">
        <v>-4.3688200000000003E-2</v>
      </c>
    </row>
    <row r="127" spans="1:4" x14ac:dyDescent="0.25">
      <c r="A127" s="6" t="s">
        <v>329</v>
      </c>
      <c r="B127" t="s">
        <v>287</v>
      </c>
      <c r="C127" t="s">
        <v>530</v>
      </c>
      <c r="D127" s="7">
        <v>-4.4688800000000001E-2</v>
      </c>
    </row>
    <row r="128" spans="1:4" x14ac:dyDescent="0.25">
      <c r="A128" s="6" t="s">
        <v>714</v>
      </c>
      <c r="B128" t="s">
        <v>755</v>
      </c>
      <c r="C128" t="s">
        <v>687</v>
      </c>
      <c r="D128" s="7">
        <v>-4.5126699999999999E-2</v>
      </c>
    </row>
    <row r="129" spans="1:4" x14ac:dyDescent="0.25">
      <c r="A129" s="6" t="s">
        <v>454</v>
      </c>
      <c r="B129" t="s">
        <v>41</v>
      </c>
      <c r="C129" t="s">
        <v>625</v>
      </c>
      <c r="D129" s="7">
        <v>-4.9110500000000001E-2</v>
      </c>
    </row>
    <row r="130" spans="1:4" x14ac:dyDescent="0.25">
      <c r="A130" s="6" t="s">
        <v>338</v>
      </c>
      <c r="B130" t="s">
        <v>289</v>
      </c>
      <c r="C130" t="s">
        <v>537</v>
      </c>
      <c r="D130" s="7">
        <v>-5.5161000000000002E-2</v>
      </c>
    </row>
    <row r="131" spans="1:4" x14ac:dyDescent="0.25">
      <c r="A131" s="6" t="s">
        <v>376</v>
      </c>
      <c r="B131" t="s">
        <v>55</v>
      </c>
      <c r="C131" t="s">
        <v>567</v>
      </c>
      <c r="D131" s="7">
        <v>-5.9761399999999999E-2</v>
      </c>
    </row>
    <row r="132" spans="1:4" x14ac:dyDescent="0.25">
      <c r="A132" s="6" t="s">
        <v>464</v>
      </c>
      <c r="B132" t="s">
        <v>39</v>
      </c>
      <c r="C132" t="s">
        <v>200</v>
      </c>
      <c r="D132" s="7">
        <v>-6.7058999999999994E-2</v>
      </c>
    </row>
    <row r="133" spans="1:4" x14ac:dyDescent="0.25">
      <c r="A133" s="6" t="s">
        <v>481</v>
      </c>
      <c r="B133" t="s">
        <v>314</v>
      </c>
      <c r="C133" t="s">
        <v>641</v>
      </c>
      <c r="D133" s="7">
        <v>-6.7108000000000001E-2</v>
      </c>
    </row>
    <row r="134" spans="1:4" x14ac:dyDescent="0.25">
      <c r="A134" s="6" t="s">
        <v>122</v>
      </c>
      <c r="B134" t="s">
        <v>87</v>
      </c>
      <c r="C134" t="s">
        <v>240</v>
      </c>
      <c r="D134" s="7">
        <v>-6.7918800000000001E-2</v>
      </c>
    </row>
    <row r="135" spans="1:4" x14ac:dyDescent="0.25">
      <c r="A135" s="6" t="s">
        <v>150</v>
      </c>
      <c r="B135" t="s">
        <v>53</v>
      </c>
      <c r="C135" t="s">
        <v>234</v>
      </c>
      <c r="D135" s="7">
        <v>-7.5333499999999998E-2</v>
      </c>
    </row>
    <row r="136" spans="1:4" x14ac:dyDescent="0.25">
      <c r="A136" s="6" t="s">
        <v>477</v>
      </c>
      <c r="B136" t="s">
        <v>52</v>
      </c>
      <c r="C136" t="s">
        <v>285</v>
      </c>
      <c r="D136" s="7">
        <v>-7.6628000000000002E-2</v>
      </c>
    </row>
    <row r="137" spans="1:4" x14ac:dyDescent="0.25">
      <c r="A137" s="6" t="s">
        <v>344</v>
      </c>
      <c r="B137" t="s">
        <v>53</v>
      </c>
      <c r="C137" t="s">
        <v>544</v>
      </c>
      <c r="D137" s="7">
        <v>-8.5129800000000005E-2</v>
      </c>
    </row>
    <row r="138" spans="1:4" x14ac:dyDescent="0.25">
      <c r="A138" s="6" t="s">
        <v>152</v>
      </c>
      <c r="B138" t="s">
        <v>56</v>
      </c>
      <c r="C138" t="s">
        <v>265</v>
      </c>
      <c r="D138" s="7">
        <v>-8.5656700000000002E-2</v>
      </c>
    </row>
    <row r="139" spans="1:4" x14ac:dyDescent="0.25">
      <c r="A139" s="6" t="s">
        <v>332</v>
      </c>
      <c r="B139" t="s">
        <v>74</v>
      </c>
      <c r="C139" t="s">
        <v>533</v>
      </c>
      <c r="D139" s="7">
        <v>-8.8114899999999996E-2</v>
      </c>
    </row>
    <row r="140" spans="1:4" x14ac:dyDescent="0.25">
      <c r="A140" s="6" t="s">
        <v>414</v>
      </c>
      <c r="B140" t="s">
        <v>65</v>
      </c>
      <c r="C140" t="s">
        <v>65</v>
      </c>
      <c r="D140" s="7">
        <v>-9.0851600000000005E-2</v>
      </c>
    </row>
    <row r="141" spans="1:4" x14ac:dyDescent="0.25">
      <c r="A141" s="6" t="s">
        <v>403</v>
      </c>
      <c r="B141" t="s">
        <v>303</v>
      </c>
      <c r="C141" t="s">
        <v>584</v>
      </c>
      <c r="D141" s="7">
        <v>-9.2243800000000001E-2</v>
      </c>
    </row>
    <row r="142" spans="1:4" x14ac:dyDescent="0.25">
      <c r="A142" s="6" t="s">
        <v>168</v>
      </c>
      <c r="B142" t="s">
        <v>91</v>
      </c>
      <c r="C142" t="s">
        <v>277</v>
      </c>
      <c r="D142" s="7">
        <v>-9.3340800000000002E-2</v>
      </c>
    </row>
    <row r="143" spans="1:4" x14ac:dyDescent="0.25">
      <c r="A143" s="6" t="s">
        <v>377</v>
      </c>
      <c r="B143" t="s">
        <v>58</v>
      </c>
      <c r="C143" t="s">
        <v>766</v>
      </c>
      <c r="D143" s="7">
        <v>-9.4407000000000005E-2</v>
      </c>
    </row>
    <row r="144" spans="1:4" x14ac:dyDescent="0.25">
      <c r="A144" s="6" t="s">
        <v>373</v>
      </c>
      <c r="B144" t="s">
        <v>51</v>
      </c>
      <c r="C144" t="s">
        <v>565</v>
      </c>
      <c r="D144" s="7">
        <v>-0.104426</v>
      </c>
    </row>
    <row r="145" spans="1:4" x14ac:dyDescent="0.25">
      <c r="A145" s="6" t="s">
        <v>489</v>
      </c>
      <c r="B145" t="s">
        <v>62</v>
      </c>
      <c r="C145" t="s">
        <v>648</v>
      </c>
      <c r="D145" s="7">
        <v>-0.106362</v>
      </c>
    </row>
    <row r="146" spans="1:4" x14ac:dyDescent="0.25">
      <c r="A146" s="6" t="s">
        <v>453</v>
      </c>
      <c r="B146" t="s">
        <v>46</v>
      </c>
      <c r="C146" t="s">
        <v>772</v>
      </c>
      <c r="D146" s="7">
        <v>-0.111952</v>
      </c>
    </row>
    <row r="147" spans="1:4" x14ac:dyDescent="0.25">
      <c r="A147" s="6" t="s">
        <v>351</v>
      </c>
      <c r="B147" t="s">
        <v>53</v>
      </c>
      <c r="C147" t="s">
        <v>184</v>
      </c>
      <c r="D147" s="7">
        <v>-0.11606</v>
      </c>
    </row>
    <row r="148" spans="1:4" x14ac:dyDescent="0.25">
      <c r="A148" s="6" t="s">
        <v>388</v>
      </c>
      <c r="B148" t="s">
        <v>61</v>
      </c>
      <c r="C148" t="s">
        <v>282</v>
      </c>
      <c r="D148" s="7">
        <v>-0.12934799999999999</v>
      </c>
    </row>
    <row r="149" spans="1:4" x14ac:dyDescent="0.25">
      <c r="A149" s="6" t="s">
        <v>146</v>
      </c>
      <c r="B149" t="s">
        <v>51</v>
      </c>
      <c r="C149" t="s">
        <v>258</v>
      </c>
      <c r="D149" s="7">
        <v>-0.13644999999999999</v>
      </c>
    </row>
    <row r="150" spans="1:4" x14ac:dyDescent="0.25">
      <c r="A150" s="6" t="s">
        <v>372</v>
      </c>
      <c r="B150" t="s">
        <v>51</v>
      </c>
      <c r="C150" t="s">
        <v>564</v>
      </c>
      <c r="D150" s="7">
        <v>-0.16126399999999999</v>
      </c>
    </row>
    <row r="151" spans="1:4" x14ac:dyDescent="0.25">
      <c r="A151" s="6" t="s">
        <v>492</v>
      </c>
      <c r="B151" t="s">
        <v>319</v>
      </c>
      <c r="C151" t="s">
        <v>651</v>
      </c>
      <c r="D151" s="7">
        <v>-0.16233700000000001</v>
      </c>
    </row>
    <row r="152" spans="1:4" x14ac:dyDescent="0.25">
      <c r="A152" s="6" t="s">
        <v>371</v>
      </c>
      <c r="B152" t="s">
        <v>51</v>
      </c>
      <c r="C152" t="s">
        <v>218</v>
      </c>
      <c r="D152" s="7">
        <v>-0.16251399999999999</v>
      </c>
    </row>
    <row r="153" spans="1:4" x14ac:dyDescent="0.25">
      <c r="A153" s="6" t="s">
        <v>330</v>
      </c>
      <c r="B153" t="s">
        <v>288</v>
      </c>
      <c r="C153" t="s">
        <v>531</v>
      </c>
      <c r="D153" s="7">
        <v>-0.179838</v>
      </c>
    </row>
    <row r="154" spans="1:4" x14ac:dyDescent="0.25">
      <c r="A154" s="6" t="s">
        <v>516</v>
      </c>
      <c r="B154" t="s">
        <v>93</v>
      </c>
      <c r="C154" t="s">
        <v>671</v>
      </c>
      <c r="D154" s="7">
        <v>-0.184837</v>
      </c>
    </row>
    <row r="155" spans="1:4" x14ac:dyDescent="0.25">
      <c r="A155" s="6" t="s">
        <v>366</v>
      </c>
      <c r="B155" t="s">
        <v>66</v>
      </c>
      <c r="C155" t="s">
        <v>551</v>
      </c>
      <c r="D155" s="7">
        <v>-0.189608</v>
      </c>
    </row>
    <row r="156" spans="1:4" x14ac:dyDescent="0.25">
      <c r="A156" s="6" t="s">
        <v>465</v>
      </c>
      <c r="B156" t="s">
        <v>39</v>
      </c>
      <c r="C156" t="s">
        <v>634</v>
      </c>
      <c r="D156" s="7">
        <v>-0.191886</v>
      </c>
    </row>
    <row r="157" spans="1:4" x14ac:dyDescent="0.25">
      <c r="A157" s="6" t="s">
        <v>510</v>
      </c>
      <c r="B157" t="s">
        <v>48</v>
      </c>
      <c r="C157" t="s">
        <v>667</v>
      </c>
      <c r="D157" s="7">
        <v>-0.19276299999999999</v>
      </c>
    </row>
    <row r="158" spans="1:4" x14ac:dyDescent="0.25">
      <c r="A158" s="6" t="s">
        <v>704</v>
      </c>
      <c r="B158" t="s">
        <v>739</v>
      </c>
      <c r="C158" t="s">
        <v>765</v>
      </c>
      <c r="D158" s="7">
        <v>-0.196245</v>
      </c>
    </row>
    <row r="159" spans="1:4" x14ac:dyDescent="0.25">
      <c r="A159" s="6" t="s">
        <v>401</v>
      </c>
      <c r="B159" t="s">
        <v>303</v>
      </c>
      <c r="C159" t="s">
        <v>583</v>
      </c>
      <c r="D159" s="7">
        <v>-0.19662199999999999</v>
      </c>
    </row>
    <row r="160" spans="1:4" x14ac:dyDescent="0.25">
      <c r="A160" s="6" t="s">
        <v>378</v>
      </c>
      <c r="B160" t="s">
        <v>298</v>
      </c>
      <c r="C160" t="s">
        <v>569</v>
      </c>
      <c r="D160" s="7">
        <v>-0.19664799999999999</v>
      </c>
    </row>
    <row r="161" spans="1:4" x14ac:dyDescent="0.25">
      <c r="A161" s="6" t="s">
        <v>398</v>
      </c>
      <c r="B161" t="s">
        <v>300</v>
      </c>
      <c r="C161" t="s">
        <v>580</v>
      </c>
      <c r="D161" s="7">
        <v>-0.19808000000000001</v>
      </c>
    </row>
    <row r="162" spans="1:4" x14ac:dyDescent="0.25">
      <c r="A162" s="6" t="s">
        <v>447</v>
      </c>
      <c r="B162" t="s">
        <v>36</v>
      </c>
      <c r="C162" t="s">
        <v>36</v>
      </c>
      <c r="D162" s="7">
        <v>-0.198182</v>
      </c>
    </row>
    <row r="163" spans="1:4" x14ac:dyDescent="0.25">
      <c r="A163" s="6" t="s">
        <v>505</v>
      </c>
      <c r="B163" t="s">
        <v>59</v>
      </c>
      <c r="C163" t="s">
        <v>662</v>
      </c>
      <c r="D163" s="7">
        <v>-0.216895</v>
      </c>
    </row>
    <row r="164" spans="1:4" x14ac:dyDescent="0.25">
      <c r="A164" s="6" t="s">
        <v>340</v>
      </c>
      <c r="B164" t="s">
        <v>290</v>
      </c>
      <c r="C164" t="s">
        <v>540</v>
      </c>
      <c r="D164" s="7">
        <v>-0.22051100000000001</v>
      </c>
    </row>
    <row r="165" spans="1:4" x14ac:dyDescent="0.25">
      <c r="A165" s="6" t="s">
        <v>379</v>
      </c>
      <c r="B165" t="s">
        <v>298</v>
      </c>
      <c r="C165" t="s">
        <v>568</v>
      </c>
      <c r="D165" s="7">
        <v>-0.22283500000000001</v>
      </c>
    </row>
    <row r="166" spans="1:4" x14ac:dyDescent="0.25">
      <c r="A166" s="6" t="s">
        <v>455</v>
      </c>
      <c r="B166" t="s">
        <v>75</v>
      </c>
      <c r="C166" t="s">
        <v>627</v>
      </c>
      <c r="D166" s="7">
        <v>-0.22556999999999999</v>
      </c>
    </row>
    <row r="167" spans="1:4" x14ac:dyDescent="0.25">
      <c r="A167" s="6" t="s">
        <v>364</v>
      </c>
      <c r="B167" t="s">
        <v>66</v>
      </c>
      <c r="C167" t="s">
        <v>558</v>
      </c>
      <c r="D167" s="7">
        <v>-0.22967299999999999</v>
      </c>
    </row>
    <row r="168" spans="1:4" x14ac:dyDescent="0.25">
      <c r="A168" s="6" t="s">
        <v>485</v>
      </c>
      <c r="B168" t="s">
        <v>316</v>
      </c>
      <c r="C168" t="s">
        <v>773</v>
      </c>
      <c r="D168" s="7">
        <v>-0.231848</v>
      </c>
    </row>
    <row r="169" spans="1:4" x14ac:dyDescent="0.25">
      <c r="A169" s="6" t="s">
        <v>336</v>
      </c>
      <c r="B169" t="s">
        <v>745</v>
      </c>
      <c r="C169" t="s">
        <v>774</v>
      </c>
      <c r="D169" s="7">
        <v>-0.23877200000000001</v>
      </c>
    </row>
    <row r="170" spans="1:4" x14ac:dyDescent="0.25">
      <c r="A170" s="6" t="s">
        <v>725</v>
      </c>
      <c r="B170" t="s">
        <v>754</v>
      </c>
      <c r="C170" t="s">
        <v>694</v>
      </c>
      <c r="D170" s="7">
        <v>-0.24469099999999999</v>
      </c>
    </row>
    <row r="171" spans="1:4" x14ac:dyDescent="0.25">
      <c r="A171" s="6" t="s">
        <v>488</v>
      </c>
      <c r="B171" t="s">
        <v>73</v>
      </c>
      <c r="C171" t="s">
        <v>647</v>
      </c>
      <c r="D171" s="7">
        <v>-0.25240400000000002</v>
      </c>
    </row>
    <row r="172" spans="1:4" x14ac:dyDescent="0.25">
      <c r="A172" s="6" t="s">
        <v>715</v>
      </c>
      <c r="B172" t="s">
        <v>741</v>
      </c>
      <c r="C172" t="s">
        <v>682</v>
      </c>
      <c r="D172" s="7">
        <v>-0.286443</v>
      </c>
    </row>
    <row r="173" spans="1:4" x14ac:dyDescent="0.25">
      <c r="A173" s="6" t="s">
        <v>442</v>
      </c>
      <c r="B173" t="s">
        <v>49</v>
      </c>
      <c r="C173" t="s">
        <v>620</v>
      </c>
      <c r="D173" s="7">
        <v>-0.29399700000000001</v>
      </c>
    </row>
    <row r="174" spans="1:4" x14ac:dyDescent="0.25">
      <c r="A174" s="6" t="s">
        <v>517</v>
      </c>
      <c r="B174" t="s">
        <v>325</v>
      </c>
      <c r="C174" t="s">
        <v>672</v>
      </c>
      <c r="D174" s="7">
        <v>-0.30586799999999997</v>
      </c>
    </row>
    <row r="175" spans="1:4" x14ac:dyDescent="0.25">
      <c r="A175" s="6" t="s">
        <v>144</v>
      </c>
      <c r="B175" t="s">
        <v>59</v>
      </c>
      <c r="C175" t="s">
        <v>256</v>
      </c>
      <c r="D175" s="7">
        <v>-0.31347999999999998</v>
      </c>
    </row>
    <row r="176" spans="1:4" x14ac:dyDescent="0.25">
      <c r="A176" s="6" t="s">
        <v>524</v>
      </c>
      <c r="B176" t="s">
        <v>45</v>
      </c>
      <c r="C176" t="s">
        <v>678</v>
      </c>
      <c r="D176" s="7">
        <v>-0.316666</v>
      </c>
    </row>
    <row r="177" spans="1:4" x14ac:dyDescent="0.25">
      <c r="A177" s="6" t="s">
        <v>136</v>
      </c>
      <c r="B177" t="s">
        <v>57</v>
      </c>
      <c r="C177" t="s">
        <v>214</v>
      </c>
      <c r="D177" s="7">
        <v>-0.31687500000000002</v>
      </c>
    </row>
    <row r="178" spans="1:4" x14ac:dyDescent="0.25">
      <c r="A178" s="6" t="s">
        <v>434</v>
      </c>
      <c r="B178" t="s">
        <v>308</v>
      </c>
      <c r="C178" t="s">
        <v>611</v>
      </c>
      <c r="D178" s="7">
        <v>-0.321488</v>
      </c>
    </row>
    <row r="179" spans="1:4" x14ac:dyDescent="0.25">
      <c r="A179" s="6" t="s">
        <v>370</v>
      </c>
      <c r="B179" t="s">
        <v>51</v>
      </c>
      <c r="C179" t="s">
        <v>563</v>
      </c>
      <c r="D179" s="7">
        <v>-0.32219700000000001</v>
      </c>
    </row>
    <row r="180" spans="1:4" x14ac:dyDescent="0.25">
      <c r="A180" s="6" t="s">
        <v>523</v>
      </c>
      <c r="B180" t="s">
        <v>327</v>
      </c>
      <c r="C180" t="s">
        <v>778</v>
      </c>
      <c r="D180" s="7">
        <v>-0.36276599999999998</v>
      </c>
    </row>
    <row r="181" spans="1:4" x14ac:dyDescent="0.25">
      <c r="A181" s="6" t="s">
        <v>328</v>
      </c>
      <c r="B181" t="s">
        <v>287</v>
      </c>
      <c r="C181" t="s">
        <v>529</v>
      </c>
      <c r="D181" s="7">
        <v>-0.37118899999999999</v>
      </c>
    </row>
    <row r="182" spans="1:4" x14ac:dyDescent="0.25">
      <c r="A182" s="6" t="s">
        <v>705</v>
      </c>
      <c r="B182" t="s">
        <v>751</v>
      </c>
      <c r="C182" t="s">
        <v>679</v>
      </c>
      <c r="D182" s="7">
        <v>-0.37540499999999999</v>
      </c>
    </row>
    <row r="183" spans="1:4" x14ac:dyDescent="0.25">
      <c r="A183" s="6" t="s">
        <v>97</v>
      </c>
      <c r="B183" t="s">
        <v>54</v>
      </c>
      <c r="C183" t="s">
        <v>185</v>
      </c>
      <c r="D183" s="7">
        <v>-0.37906800000000002</v>
      </c>
    </row>
    <row r="184" spans="1:4" x14ac:dyDescent="0.25">
      <c r="A184" s="6" t="s">
        <v>480</v>
      </c>
      <c r="B184" t="s">
        <v>313</v>
      </c>
      <c r="C184" t="s">
        <v>640</v>
      </c>
      <c r="D184" s="7">
        <v>-0.38972600000000002</v>
      </c>
    </row>
    <row r="185" spans="1:4" x14ac:dyDescent="0.25">
      <c r="A185" s="6" t="s">
        <v>333</v>
      </c>
      <c r="B185" t="s">
        <v>72</v>
      </c>
      <c r="C185" t="s">
        <v>534</v>
      </c>
      <c r="D185" s="7">
        <v>-0.41428100000000001</v>
      </c>
    </row>
    <row r="186" spans="1:4" x14ac:dyDescent="0.25">
      <c r="A186" s="6" t="s">
        <v>120</v>
      </c>
      <c r="B186" t="s">
        <v>52</v>
      </c>
      <c r="C186" t="s">
        <v>238</v>
      </c>
      <c r="D186" s="7">
        <v>-0.43795600000000001</v>
      </c>
    </row>
    <row r="187" spans="1:4" x14ac:dyDescent="0.25">
      <c r="A187" s="6" t="s">
        <v>470</v>
      </c>
      <c r="B187" t="s">
        <v>52</v>
      </c>
      <c r="C187" t="s">
        <v>279</v>
      </c>
      <c r="D187" s="7">
        <v>-0.457343</v>
      </c>
    </row>
    <row r="188" spans="1:4" x14ac:dyDescent="0.25">
      <c r="A188" s="6" t="s">
        <v>348</v>
      </c>
      <c r="B188" t="s">
        <v>53</v>
      </c>
      <c r="C188" t="s">
        <v>175</v>
      </c>
      <c r="D188" s="7">
        <v>-0.49602299999999999</v>
      </c>
    </row>
    <row r="189" spans="1:4" x14ac:dyDescent="0.25">
      <c r="A189" s="6" t="s">
        <v>504</v>
      </c>
      <c r="B189" t="s">
        <v>53</v>
      </c>
      <c r="C189" t="s">
        <v>201</v>
      </c>
      <c r="D189" s="7">
        <v>-0.49670900000000001</v>
      </c>
    </row>
    <row r="190" spans="1:4" x14ac:dyDescent="0.25">
      <c r="A190" s="6" t="s">
        <v>511</v>
      </c>
      <c r="B190" t="s">
        <v>48</v>
      </c>
      <c r="C190" t="s">
        <v>666</v>
      </c>
      <c r="D190" s="7">
        <v>-0.50103299999999995</v>
      </c>
    </row>
    <row r="191" spans="1:4" x14ac:dyDescent="0.25">
      <c r="A191" s="6" t="s">
        <v>518</v>
      </c>
      <c r="B191" t="s">
        <v>325</v>
      </c>
      <c r="C191" t="s">
        <v>673</v>
      </c>
      <c r="D191" s="7">
        <v>-0.50464900000000001</v>
      </c>
    </row>
    <row r="192" spans="1:4" x14ac:dyDescent="0.25">
      <c r="A192" s="6" t="s">
        <v>345</v>
      </c>
      <c r="B192" t="s">
        <v>53</v>
      </c>
      <c r="C192" t="s">
        <v>207</v>
      </c>
      <c r="D192" s="7">
        <v>-0.55861000000000005</v>
      </c>
    </row>
    <row r="193" spans="1:4" x14ac:dyDescent="0.25">
      <c r="A193" s="6" t="s">
        <v>359</v>
      </c>
      <c r="B193" t="s">
        <v>66</v>
      </c>
      <c r="C193" t="s">
        <v>553</v>
      </c>
      <c r="D193" s="7">
        <v>-0.569998</v>
      </c>
    </row>
    <row r="194" spans="1:4" x14ac:dyDescent="0.25">
      <c r="A194" s="6" t="s">
        <v>498</v>
      </c>
      <c r="B194" t="s">
        <v>50</v>
      </c>
      <c r="C194" t="s">
        <v>215</v>
      </c>
      <c r="D194" s="7">
        <v>-0.585009</v>
      </c>
    </row>
    <row r="195" spans="1:4" x14ac:dyDescent="0.25">
      <c r="A195" s="6" t="s">
        <v>736</v>
      </c>
      <c r="B195" t="s">
        <v>749</v>
      </c>
      <c r="C195" t="s">
        <v>701</v>
      </c>
      <c r="D195" s="7">
        <v>-0.65042900000000003</v>
      </c>
    </row>
    <row r="196" spans="1:4" x14ac:dyDescent="0.25">
      <c r="A196" s="6" t="s">
        <v>137</v>
      </c>
      <c r="B196" t="s">
        <v>38</v>
      </c>
      <c r="C196" t="s">
        <v>252</v>
      </c>
      <c r="D196" s="7">
        <v>-0.652756</v>
      </c>
    </row>
    <row r="197" spans="1:4" x14ac:dyDescent="0.25">
      <c r="A197" s="6" t="s">
        <v>508</v>
      </c>
      <c r="B197" t="s">
        <v>48</v>
      </c>
      <c r="C197" t="s">
        <v>665</v>
      </c>
      <c r="D197" s="7">
        <v>-0.69948900000000003</v>
      </c>
    </row>
    <row r="198" spans="1:4" x14ac:dyDescent="0.25">
      <c r="A198" s="6" t="s">
        <v>433</v>
      </c>
      <c r="B198" t="s">
        <v>37</v>
      </c>
      <c r="C198" t="s">
        <v>610</v>
      </c>
      <c r="D198" s="7">
        <v>-0.71768500000000002</v>
      </c>
    </row>
    <row r="199" spans="1:4" x14ac:dyDescent="0.25">
      <c r="A199" s="6" t="s">
        <v>526</v>
      </c>
      <c r="B199" t="s">
        <v>45</v>
      </c>
      <c r="C199" t="s">
        <v>187</v>
      </c>
      <c r="D199" s="7">
        <v>-0.73408300000000004</v>
      </c>
    </row>
    <row r="200" spans="1:4" x14ac:dyDescent="0.25">
      <c r="A200" s="6" t="s">
        <v>354</v>
      </c>
      <c r="B200" t="s">
        <v>69</v>
      </c>
      <c r="C200" t="s">
        <v>549</v>
      </c>
      <c r="D200" s="7">
        <v>-0.75931000000000004</v>
      </c>
    </row>
    <row r="201" spans="1:4" x14ac:dyDescent="0.25">
      <c r="A201" s="6" t="s">
        <v>360</v>
      </c>
      <c r="B201" t="s">
        <v>66</v>
      </c>
      <c r="C201" t="s">
        <v>554</v>
      </c>
      <c r="D201" s="7">
        <v>-0.774864</v>
      </c>
    </row>
    <row r="202" spans="1:4" x14ac:dyDescent="0.25">
      <c r="A202" s="6" t="s">
        <v>519</v>
      </c>
      <c r="B202" t="s">
        <v>325</v>
      </c>
      <c r="C202" t="s">
        <v>674</v>
      </c>
      <c r="D202" s="7">
        <v>-0.80087900000000001</v>
      </c>
    </row>
    <row r="203" spans="1:4" x14ac:dyDescent="0.25">
      <c r="A203" s="6" t="s">
        <v>471</v>
      </c>
      <c r="B203" t="s">
        <v>52</v>
      </c>
      <c r="C203" t="s">
        <v>236</v>
      </c>
      <c r="D203" s="7">
        <v>-0.80912499999999998</v>
      </c>
    </row>
    <row r="204" spans="1:4" x14ac:dyDescent="0.25">
      <c r="A204" s="6" t="s">
        <v>362</v>
      </c>
      <c r="B204" t="s">
        <v>66</v>
      </c>
      <c r="C204" t="s">
        <v>556</v>
      </c>
      <c r="D204" s="7">
        <v>-0.81933999999999996</v>
      </c>
    </row>
    <row r="205" spans="1:4" x14ac:dyDescent="0.25">
      <c r="A205" s="6" t="s">
        <v>483</v>
      </c>
      <c r="B205" t="s">
        <v>315</v>
      </c>
      <c r="C205" t="s">
        <v>643</v>
      </c>
      <c r="D205" s="7">
        <v>-0.83037399999999995</v>
      </c>
    </row>
    <row r="206" spans="1:4" x14ac:dyDescent="0.25">
      <c r="A206" s="6" t="s">
        <v>147</v>
      </c>
      <c r="B206" t="s">
        <v>70</v>
      </c>
      <c r="C206" t="s">
        <v>259</v>
      </c>
      <c r="D206" s="7">
        <v>-0.83169599999999999</v>
      </c>
    </row>
    <row r="207" spans="1:4" x14ac:dyDescent="0.25">
      <c r="A207" s="6" t="s">
        <v>342</v>
      </c>
      <c r="B207" t="s">
        <v>292</v>
      </c>
      <c r="C207" t="s">
        <v>542</v>
      </c>
      <c r="D207" s="7">
        <v>-0.832399</v>
      </c>
    </row>
    <row r="208" spans="1:4" x14ac:dyDescent="0.25">
      <c r="A208" s="6" t="s">
        <v>478</v>
      </c>
      <c r="B208" t="s">
        <v>52</v>
      </c>
      <c r="C208" t="s">
        <v>284</v>
      </c>
      <c r="D208" s="7">
        <v>-0.83263500000000001</v>
      </c>
    </row>
    <row r="209" spans="1:4" x14ac:dyDescent="0.25">
      <c r="A209" s="6" t="s">
        <v>153</v>
      </c>
      <c r="B209" t="s">
        <v>37</v>
      </c>
      <c r="C209" t="s">
        <v>266</v>
      </c>
      <c r="D209" s="7">
        <v>-0.83301199999999997</v>
      </c>
    </row>
    <row r="210" spans="1:4" x14ac:dyDescent="0.25">
      <c r="A210" s="6" t="s">
        <v>506</v>
      </c>
      <c r="B210" t="s">
        <v>59</v>
      </c>
      <c r="C210" t="s">
        <v>202</v>
      </c>
      <c r="D210" s="7">
        <v>-0.83898300000000003</v>
      </c>
    </row>
    <row r="211" spans="1:4" x14ac:dyDescent="0.25">
      <c r="A211" s="6" t="s">
        <v>509</v>
      </c>
      <c r="B211" t="s">
        <v>48</v>
      </c>
      <c r="C211" t="s">
        <v>225</v>
      </c>
      <c r="D211" s="7">
        <v>-0.84551299999999996</v>
      </c>
    </row>
    <row r="212" spans="1:4" x14ac:dyDescent="0.25">
      <c r="A212" s="6" t="s">
        <v>355</v>
      </c>
      <c r="B212" t="s">
        <v>69</v>
      </c>
      <c r="C212" t="s">
        <v>548</v>
      </c>
      <c r="D212" s="7">
        <v>-0.88363899999999995</v>
      </c>
    </row>
    <row r="213" spans="1:4" x14ac:dyDescent="0.25">
      <c r="A213" s="6" t="s">
        <v>525</v>
      </c>
      <c r="B213" t="s">
        <v>45</v>
      </c>
      <c r="C213" t="s">
        <v>270</v>
      </c>
      <c r="D213" s="7">
        <v>-0.89150200000000002</v>
      </c>
    </row>
    <row r="214" spans="1:4" x14ac:dyDescent="0.25">
      <c r="A214" s="6" t="s">
        <v>424</v>
      </c>
      <c r="B214" t="s">
        <v>38</v>
      </c>
      <c r="C214" t="s">
        <v>228</v>
      </c>
      <c r="D214" s="7">
        <v>-0.905802</v>
      </c>
    </row>
    <row r="215" spans="1:4" x14ac:dyDescent="0.25">
      <c r="A215" s="6" t="s">
        <v>110</v>
      </c>
      <c r="B215" t="s">
        <v>57</v>
      </c>
      <c r="C215" t="s">
        <v>222</v>
      </c>
      <c r="D215" s="7">
        <v>-0.90996299999999997</v>
      </c>
    </row>
    <row r="216" spans="1:4" x14ac:dyDescent="0.25">
      <c r="A216" s="6" t="s">
        <v>444</v>
      </c>
      <c r="B216" t="s">
        <v>49</v>
      </c>
      <c r="C216" t="s">
        <v>768</v>
      </c>
      <c r="D216" s="7">
        <v>-0.95907900000000001</v>
      </c>
    </row>
    <row r="217" spans="1:4" x14ac:dyDescent="0.25">
      <c r="A217" s="6" t="s">
        <v>166</v>
      </c>
      <c r="B217" t="s">
        <v>92</v>
      </c>
      <c r="C217" t="s">
        <v>274</v>
      </c>
      <c r="D217" s="7">
        <v>-0.96074400000000004</v>
      </c>
    </row>
    <row r="218" spans="1:4" x14ac:dyDescent="0.25">
      <c r="A218" s="6" t="s">
        <v>343</v>
      </c>
      <c r="B218" t="s">
        <v>293</v>
      </c>
      <c r="C218" t="s">
        <v>543</v>
      </c>
      <c r="D218" s="7">
        <v>-0.96743699999999999</v>
      </c>
    </row>
    <row r="219" spans="1:4" x14ac:dyDescent="0.25">
      <c r="A219" s="6" t="s">
        <v>163</v>
      </c>
      <c r="B219" t="s">
        <v>52</v>
      </c>
      <c r="C219" t="s">
        <v>220</v>
      </c>
      <c r="D219" s="7">
        <v>-0.974472</v>
      </c>
    </row>
    <row r="220" spans="1:4" x14ac:dyDescent="0.25">
      <c r="A220" s="6" t="s">
        <v>105</v>
      </c>
      <c r="B220" t="s">
        <v>59</v>
      </c>
      <c r="C220" t="s">
        <v>186</v>
      </c>
      <c r="D220" s="7">
        <v>-1.00292</v>
      </c>
    </row>
    <row r="221" spans="1:4" x14ac:dyDescent="0.25">
      <c r="A221" s="6" t="s">
        <v>491</v>
      </c>
      <c r="B221" t="s">
        <v>62</v>
      </c>
      <c r="C221" t="s">
        <v>650</v>
      </c>
      <c r="D221" s="7">
        <v>-1.04817</v>
      </c>
    </row>
    <row r="222" spans="1:4" x14ac:dyDescent="0.25">
      <c r="A222" s="6" t="s">
        <v>394</v>
      </c>
      <c r="B222" t="s">
        <v>44</v>
      </c>
      <c r="C222" t="s">
        <v>576</v>
      </c>
      <c r="D222" s="7">
        <v>-1.07812</v>
      </c>
    </row>
    <row r="223" spans="1:4" x14ac:dyDescent="0.25">
      <c r="A223" s="6" t="s">
        <v>441</v>
      </c>
      <c r="B223" t="s">
        <v>49</v>
      </c>
      <c r="C223" t="s">
        <v>619</v>
      </c>
      <c r="D223" s="7">
        <v>-1.10989</v>
      </c>
    </row>
    <row r="224" spans="1:4" x14ac:dyDescent="0.25">
      <c r="A224" s="6" t="s">
        <v>356</v>
      </c>
      <c r="B224" t="s">
        <v>63</v>
      </c>
      <c r="C224" t="s">
        <v>550</v>
      </c>
      <c r="D224" s="7">
        <v>-1.1153999999999999</v>
      </c>
    </row>
    <row r="225" spans="1:4" x14ac:dyDescent="0.25">
      <c r="A225" s="6" t="s">
        <v>384</v>
      </c>
      <c r="B225" t="s">
        <v>61</v>
      </c>
      <c r="C225" t="s">
        <v>278</v>
      </c>
      <c r="D225" s="7">
        <v>-1.12893</v>
      </c>
    </row>
    <row r="226" spans="1:4" x14ac:dyDescent="0.25">
      <c r="A226" s="6" t="s">
        <v>392</v>
      </c>
      <c r="B226" t="s">
        <v>44</v>
      </c>
      <c r="C226" t="s">
        <v>574</v>
      </c>
      <c r="D226" s="7">
        <v>-1.1424700000000001</v>
      </c>
    </row>
    <row r="227" spans="1:4" x14ac:dyDescent="0.25">
      <c r="A227" s="6" t="s">
        <v>475</v>
      </c>
      <c r="B227" t="s">
        <v>52</v>
      </c>
      <c r="C227" t="s">
        <v>174</v>
      </c>
      <c r="D227" s="7">
        <v>-1.1662300000000001</v>
      </c>
    </row>
    <row r="228" spans="1:4" x14ac:dyDescent="0.25">
      <c r="A228" s="6" t="s">
        <v>410</v>
      </c>
      <c r="B228" t="s">
        <v>306</v>
      </c>
      <c r="C228" t="s">
        <v>592</v>
      </c>
      <c r="D228" s="7">
        <v>-1.17483</v>
      </c>
    </row>
    <row r="229" spans="1:4" x14ac:dyDescent="0.25">
      <c r="A229" s="6" t="s">
        <v>349</v>
      </c>
      <c r="B229" t="s">
        <v>53</v>
      </c>
      <c r="C229" t="s">
        <v>545</v>
      </c>
      <c r="D229" s="7">
        <v>-1.2406299999999999</v>
      </c>
    </row>
    <row r="230" spans="1:4" x14ac:dyDescent="0.25">
      <c r="A230" s="6" t="s">
        <v>134</v>
      </c>
      <c r="B230" t="s">
        <v>37</v>
      </c>
      <c r="C230" t="s">
        <v>224</v>
      </c>
      <c r="D230" s="7">
        <v>-1.27275</v>
      </c>
    </row>
    <row r="231" spans="1:4" x14ac:dyDescent="0.25">
      <c r="A231" s="6" t="s">
        <v>95</v>
      </c>
      <c r="B231" t="s">
        <v>60</v>
      </c>
      <c r="C231" t="s">
        <v>179</v>
      </c>
      <c r="D231" s="7">
        <v>-1.2864</v>
      </c>
    </row>
    <row r="232" spans="1:4" x14ac:dyDescent="0.25">
      <c r="A232" s="6" t="s">
        <v>399</v>
      </c>
      <c r="B232" t="s">
        <v>301</v>
      </c>
      <c r="C232" t="s">
        <v>581</v>
      </c>
      <c r="D232" s="7">
        <v>-1.3102100000000001</v>
      </c>
    </row>
    <row r="233" spans="1:4" x14ac:dyDescent="0.25">
      <c r="A233" s="6" t="s">
        <v>100</v>
      </c>
      <c r="B233" t="s">
        <v>37</v>
      </c>
      <c r="C233" t="s">
        <v>191</v>
      </c>
      <c r="D233" s="7">
        <v>-1.3911</v>
      </c>
    </row>
    <row r="234" spans="1:4" x14ac:dyDescent="0.25">
      <c r="A234" s="6" t="s">
        <v>374</v>
      </c>
      <c r="B234" t="s">
        <v>56</v>
      </c>
      <c r="C234" t="s">
        <v>242</v>
      </c>
      <c r="D234" s="7">
        <v>-1.4023600000000001</v>
      </c>
    </row>
    <row r="235" spans="1:4" x14ac:dyDescent="0.25">
      <c r="A235" s="6" t="s">
        <v>402</v>
      </c>
      <c r="B235" t="s">
        <v>303</v>
      </c>
      <c r="C235" t="s">
        <v>585</v>
      </c>
      <c r="D235" s="7">
        <v>-1.4292899999999999</v>
      </c>
    </row>
    <row r="236" spans="1:4" x14ac:dyDescent="0.25">
      <c r="A236" s="6" t="s">
        <v>425</v>
      </c>
      <c r="B236" t="s">
        <v>38</v>
      </c>
      <c r="C236" t="s">
        <v>261</v>
      </c>
      <c r="D236" s="7">
        <v>-1.4379</v>
      </c>
    </row>
    <row r="237" spans="1:4" x14ac:dyDescent="0.25">
      <c r="A237" s="6" t="s">
        <v>103</v>
      </c>
      <c r="B237" t="s">
        <v>57</v>
      </c>
      <c r="C237" t="s">
        <v>204</v>
      </c>
      <c r="D237" s="7">
        <v>-1.4502200000000001</v>
      </c>
    </row>
    <row r="238" spans="1:4" x14ac:dyDescent="0.25">
      <c r="A238" s="6" t="s">
        <v>419</v>
      </c>
      <c r="B238" t="s">
        <v>57</v>
      </c>
      <c r="C238" t="s">
        <v>604</v>
      </c>
      <c r="D238" s="7">
        <v>-1.4715400000000001</v>
      </c>
    </row>
    <row r="239" spans="1:4" x14ac:dyDescent="0.25">
      <c r="A239" s="6" t="s">
        <v>127</v>
      </c>
      <c r="B239" t="s">
        <v>84</v>
      </c>
      <c r="C239" t="s">
        <v>227</v>
      </c>
      <c r="D239" s="7">
        <v>-1.5123599999999999</v>
      </c>
    </row>
    <row r="240" spans="1:4" x14ac:dyDescent="0.25">
      <c r="A240" s="6" t="s">
        <v>157</v>
      </c>
      <c r="B240" t="s">
        <v>37</v>
      </c>
      <c r="C240" t="s">
        <v>269</v>
      </c>
      <c r="D240" s="7">
        <v>-1.5242800000000001</v>
      </c>
    </row>
    <row r="241" spans="1:4" x14ac:dyDescent="0.25">
      <c r="A241" s="6" t="s">
        <v>416</v>
      </c>
      <c r="B241" t="s">
        <v>57</v>
      </c>
      <c r="C241" t="s">
        <v>247</v>
      </c>
      <c r="D241" s="7">
        <v>-1.54531</v>
      </c>
    </row>
    <row r="242" spans="1:4" x14ac:dyDescent="0.25">
      <c r="A242" s="6" t="s">
        <v>381</v>
      </c>
      <c r="B242" t="s">
        <v>61</v>
      </c>
      <c r="C242" t="s">
        <v>251</v>
      </c>
      <c r="D242" s="7">
        <v>-1.61453</v>
      </c>
    </row>
    <row r="243" spans="1:4" x14ac:dyDescent="0.25">
      <c r="A243" s="6" t="s">
        <v>443</v>
      </c>
      <c r="B243" t="s">
        <v>49</v>
      </c>
      <c r="C243" t="s">
        <v>617</v>
      </c>
      <c r="D243" s="7">
        <v>-1.6483300000000001</v>
      </c>
    </row>
    <row r="244" spans="1:4" x14ac:dyDescent="0.25">
      <c r="A244" s="6" t="s">
        <v>422</v>
      </c>
      <c r="B244" t="s">
        <v>57</v>
      </c>
      <c r="C244" t="s">
        <v>599</v>
      </c>
      <c r="D244" s="7">
        <v>-1.68703</v>
      </c>
    </row>
    <row r="245" spans="1:4" x14ac:dyDescent="0.25">
      <c r="A245" s="6" t="s">
        <v>426</v>
      </c>
      <c r="B245" t="s">
        <v>38</v>
      </c>
      <c r="C245" t="s">
        <v>271</v>
      </c>
      <c r="D245" s="7">
        <v>-1.7094499999999999</v>
      </c>
    </row>
    <row r="246" spans="1:4" x14ac:dyDescent="0.25">
      <c r="A246" s="6" t="s">
        <v>436</v>
      </c>
      <c r="B246" t="s">
        <v>308</v>
      </c>
      <c r="C246" t="s">
        <v>613</v>
      </c>
      <c r="D246" s="7">
        <v>-1.7581599999999999</v>
      </c>
    </row>
    <row r="247" spans="1:4" x14ac:dyDescent="0.25">
      <c r="A247" s="6" t="s">
        <v>479</v>
      </c>
      <c r="B247" t="s">
        <v>71</v>
      </c>
      <c r="C247" t="s">
        <v>639</v>
      </c>
      <c r="D247" s="7">
        <v>-1.7644899999999999</v>
      </c>
    </row>
    <row r="248" spans="1:4" x14ac:dyDescent="0.25">
      <c r="A248" s="6" t="s">
        <v>155</v>
      </c>
      <c r="B248" t="s">
        <v>38</v>
      </c>
      <c r="C248" t="s">
        <v>208</v>
      </c>
      <c r="D248" s="7">
        <v>-1.7818700000000001</v>
      </c>
    </row>
    <row r="249" spans="1:4" x14ac:dyDescent="0.25">
      <c r="A249" s="6" t="s">
        <v>423</v>
      </c>
      <c r="B249" t="s">
        <v>38</v>
      </c>
      <c r="C249" t="s">
        <v>606</v>
      </c>
      <c r="D249" s="7">
        <v>-1.85025</v>
      </c>
    </row>
    <row r="250" spans="1:4" x14ac:dyDescent="0.25">
      <c r="A250" s="6" t="s">
        <v>413</v>
      </c>
      <c r="B250" t="s">
        <v>307</v>
      </c>
      <c r="C250" t="s">
        <v>596</v>
      </c>
      <c r="D250" s="7">
        <v>-1.88009</v>
      </c>
    </row>
    <row r="251" spans="1:4" x14ac:dyDescent="0.25">
      <c r="A251" s="6" t="s">
        <v>428</v>
      </c>
      <c r="B251" t="s">
        <v>38</v>
      </c>
      <c r="C251" t="s">
        <v>607</v>
      </c>
      <c r="D251" s="7">
        <v>-1.9198599999999999</v>
      </c>
    </row>
    <row r="252" spans="1:4" x14ac:dyDescent="0.25">
      <c r="A252" s="6" t="s">
        <v>393</v>
      </c>
      <c r="B252" t="s">
        <v>44</v>
      </c>
      <c r="C252" t="s">
        <v>575</v>
      </c>
      <c r="D252" s="7">
        <v>-1.9415</v>
      </c>
    </row>
    <row r="253" spans="1:4" x14ac:dyDescent="0.25">
      <c r="A253" s="6" t="s">
        <v>432</v>
      </c>
      <c r="B253" t="s">
        <v>37</v>
      </c>
      <c r="C253" t="s">
        <v>609</v>
      </c>
      <c r="D253" s="7">
        <v>-1.95547</v>
      </c>
    </row>
    <row r="254" spans="1:4" x14ac:dyDescent="0.25">
      <c r="A254" s="6" t="s">
        <v>415</v>
      </c>
      <c r="B254" t="s">
        <v>65</v>
      </c>
      <c r="C254" t="s">
        <v>597</v>
      </c>
      <c r="D254" s="7">
        <v>-1.9875</v>
      </c>
    </row>
    <row r="255" spans="1:4" x14ac:dyDescent="0.25">
      <c r="A255" s="6" t="s">
        <v>459</v>
      </c>
      <c r="B255" t="s">
        <v>39</v>
      </c>
      <c r="C255" t="s">
        <v>630</v>
      </c>
      <c r="D255" s="7">
        <v>-2.0101599999999999</v>
      </c>
    </row>
    <row r="256" spans="1:4" x14ac:dyDescent="0.25">
      <c r="A256" s="6" t="s">
        <v>405</v>
      </c>
      <c r="B256" t="s">
        <v>304</v>
      </c>
      <c r="C256" t="s">
        <v>587</v>
      </c>
      <c r="D256" s="7">
        <v>-2.03281</v>
      </c>
    </row>
    <row r="257" spans="1:4" x14ac:dyDescent="0.25">
      <c r="A257" s="6" t="s">
        <v>350</v>
      </c>
      <c r="B257" t="s">
        <v>53</v>
      </c>
      <c r="C257" t="s">
        <v>217</v>
      </c>
      <c r="D257" s="7">
        <v>-2.0630099999999998</v>
      </c>
    </row>
    <row r="258" spans="1:4" x14ac:dyDescent="0.25">
      <c r="A258" s="6" t="s">
        <v>385</v>
      </c>
      <c r="B258" t="s">
        <v>61</v>
      </c>
      <c r="C258" t="s">
        <v>281</v>
      </c>
      <c r="D258" s="7">
        <v>-2.0670500000000001</v>
      </c>
    </row>
    <row r="259" spans="1:4" x14ac:dyDescent="0.25">
      <c r="A259" s="6" t="s">
        <v>141</v>
      </c>
      <c r="B259" t="s">
        <v>37</v>
      </c>
      <c r="C259" t="s">
        <v>253</v>
      </c>
      <c r="D259" s="7">
        <v>-2.1149900000000001</v>
      </c>
    </row>
    <row r="260" spans="1:4" x14ac:dyDescent="0.25">
      <c r="A260" s="6" t="s">
        <v>128</v>
      </c>
      <c r="B260" t="s">
        <v>57</v>
      </c>
      <c r="C260" t="s">
        <v>177</v>
      </c>
      <c r="D260" s="7">
        <v>-2.1398199999999998</v>
      </c>
    </row>
    <row r="261" spans="1:4" x14ac:dyDescent="0.25">
      <c r="A261" s="6" t="s">
        <v>484</v>
      </c>
      <c r="B261" t="s">
        <v>316</v>
      </c>
      <c r="C261" t="s">
        <v>644</v>
      </c>
      <c r="D261" s="7">
        <v>-2.1523400000000001</v>
      </c>
    </row>
    <row r="262" spans="1:4" x14ac:dyDescent="0.25">
      <c r="A262" s="6" t="s">
        <v>130</v>
      </c>
      <c r="B262" t="s">
        <v>37</v>
      </c>
      <c r="C262" t="s">
        <v>173</v>
      </c>
      <c r="D262" s="7">
        <v>-2.2404199999999999</v>
      </c>
    </row>
    <row r="263" spans="1:4" x14ac:dyDescent="0.25">
      <c r="A263" s="6" t="s">
        <v>140</v>
      </c>
      <c r="B263" t="s">
        <v>37</v>
      </c>
      <c r="C263" t="s">
        <v>231</v>
      </c>
      <c r="D263" s="7">
        <v>-2.27128</v>
      </c>
    </row>
    <row r="264" spans="1:4" x14ac:dyDescent="0.25">
      <c r="A264" s="6" t="s">
        <v>515</v>
      </c>
      <c r="B264" t="s">
        <v>48</v>
      </c>
      <c r="C264" t="s">
        <v>664</v>
      </c>
      <c r="D264" s="7">
        <v>-2.2887400000000002</v>
      </c>
    </row>
    <row r="265" spans="1:4" x14ac:dyDescent="0.25">
      <c r="A265" s="6" t="s">
        <v>138</v>
      </c>
      <c r="B265" t="s">
        <v>57</v>
      </c>
      <c r="C265" t="s">
        <v>197</v>
      </c>
      <c r="D265" s="7">
        <v>-2.3096999999999999</v>
      </c>
    </row>
    <row r="266" spans="1:4" x14ac:dyDescent="0.25">
      <c r="A266" s="6" t="s">
        <v>369</v>
      </c>
      <c r="B266" t="s">
        <v>297</v>
      </c>
      <c r="C266" t="s">
        <v>562</v>
      </c>
      <c r="D266" s="7">
        <v>-2.3279000000000001</v>
      </c>
    </row>
    <row r="267" spans="1:4" x14ac:dyDescent="0.25">
      <c r="A267" s="6" t="s">
        <v>450</v>
      </c>
      <c r="B267" t="s">
        <v>68</v>
      </c>
      <c r="C267" t="s">
        <v>182</v>
      </c>
      <c r="D267" s="7">
        <v>-2.3312200000000001</v>
      </c>
    </row>
    <row r="268" spans="1:4" x14ac:dyDescent="0.25">
      <c r="A268" s="6" t="s">
        <v>486</v>
      </c>
      <c r="B268" t="s">
        <v>317</v>
      </c>
      <c r="C268" t="s">
        <v>645</v>
      </c>
      <c r="D268" s="7">
        <v>-2.3382000000000001</v>
      </c>
    </row>
    <row r="269" spans="1:4" x14ac:dyDescent="0.25">
      <c r="A269" s="6" t="s">
        <v>718</v>
      </c>
      <c r="B269" t="s">
        <v>750</v>
      </c>
      <c r="C269" t="s">
        <v>690</v>
      </c>
      <c r="D269" s="7">
        <v>-2.4463400000000002</v>
      </c>
    </row>
    <row r="270" spans="1:4" x14ac:dyDescent="0.25">
      <c r="A270" s="6" t="s">
        <v>528</v>
      </c>
      <c r="B270" t="s">
        <v>47</v>
      </c>
      <c r="C270" t="s">
        <v>746</v>
      </c>
      <c r="D270" s="7">
        <v>-2.4508999999999999</v>
      </c>
    </row>
    <row r="271" spans="1:4" x14ac:dyDescent="0.25">
      <c r="A271" s="6" t="s">
        <v>160</v>
      </c>
      <c r="B271" t="s">
        <v>37</v>
      </c>
      <c r="C271" t="s">
        <v>232</v>
      </c>
      <c r="D271" s="7">
        <v>-2.45655</v>
      </c>
    </row>
    <row r="272" spans="1:4" x14ac:dyDescent="0.25">
      <c r="A272" s="6" t="s">
        <v>472</v>
      </c>
      <c r="B272" t="s">
        <v>52</v>
      </c>
      <c r="C272" t="s">
        <v>244</v>
      </c>
      <c r="D272" s="7">
        <v>-2.5002499999999999</v>
      </c>
    </row>
    <row r="273" spans="1:4" x14ac:dyDescent="0.25">
      <c r="A273" s="6" t="s">
        <v>387</v>
      </c>
      <c r="B273" t="s">
        <v>61</v>
      </c>
      <c r="C273" t="s">
        <v>280</v>
      </c>
      <c r="D273" s="7">
        <v>-2.5055100000000001</v>
      </c>
    </row>
    <row r="274" spans="1:4" x14ac:dyDescent="0.25">
      <c r="A274" s="6" t="s">
        <v>347</v>
      </c>
      <c r="B274" t="s">
        <v>53</v>
      </c>
      <c r="C274" t="s">
        <v>239</v>
      </c>
      <c r="D274" s="7">
        <v>-2.53932</v>
      </c>
    </row>
    <row r="275" spans="1:4" x14ac:dyDescent="0.25">
      <c r="A275" s="6" t="s">
        <v>139</v>
      </c>
      <c r="B275" t="s">
        <v>49</v>
      </c>
      <c r="C275" t="s">
        <v>248</v>
      </c>
      <c r="D275" s="7">
        <v>-2.57599</v>
      </c>
    </row>
    <row r="276" spans="1:4" x14ac:dyDescent="0.25">
      <c r="A276" s="6" t="s">
        <v>170</v>
      </c>
      <c r="B276" t="s">
        <v>57</v>
      </c>
      <c r="C276" t="s">
        <v>219</v>
      </c>
      <c r="D276" s="7">
        <v>-2.6013500000000001</v>
      </c>
    </row>
    <row r="277" spans="1:4" x14ac:dyDescent="0.25">
      <c r="A277" s="6" t="s">
        <v>476</v>
      </c>
      <c r="B277" t="s">
        <v>52</v>
      </c>
      <c r="C277" t="s">
        <v>777</v>
      </c>
      <c r="D277" s="7">
        <v>-2.6136200000000001</v>
      </c>
    </row>
    <row r="278" spans="1:4" x14ac:dyDescent="0.25">
      <c r="A278" s="6" t="s">
        <v>513</v>
      </c>
      <c r="B278" t="s">
        <v>48</v>
      </c>
      <c r="C278" t="s">
        <v>669</v>
      </c>
      <c r="D278" s="7">
        <v>-2.6343700000000001</v>
      </c>
    </row>
    <row r="279" spans="1:4" x14ac:dyDescent="0.25">
      <c r="A279" s="6" t="s">
        <v>474</v>
      </c>
      <c r="B279" t="s">
        <v>52</v>
      </c>
      <c r="C279" t="s">
        <v>638</v>
      </c>
      <c r="D279" s="7">
        <v>-2.6414599999999999</v>
      </c>
    </row>
    <row r="280" spans="1:4" x14ac:dyDescent="0.25">
      <c r="A280" s="6" t="s">
        <v>124</v>
      </c>
      <c r="B280" t="s">
        <v>37</v>
      </c>
      <c r="C280" t="s">
        <v>192</v>
      </c>
      <c r="D280" s="7">
        <v>-2.7115399999999998</v>
      </c>
    </row>
    <row r="281" spans="1:4" x14ac:dyDescent="0.25">
      <c r="A281" s="6" t="s">
        <v>114</v>
      </c>
      <c r="B281" t="s">
        <v>85</v>
      </c>
      <c r="C281" t="s">
        <v>748</v>
      </c>
      <c r="D281" s="7">
        <v>-2.7141500000000001</v>
      </c>
    </row>
    <row r="282" spans="1:4" x14ac:dyDescent="0.25">
      <c r="A282" s="6" t="s">
        <v>501</v>
      </c>
      <c r="B282" t="s">
        <v>80</v>
      </c>
      <c r="C282" t="s">
        <v>659</v>
      </c>
      <c r="D282" s="7">
        <v>-2.7293099999999999</v>
      </c>
    </row>
    <row r="283" spans="1:4" x14ac:dyDescent="0.25">
      <c r="A283" s="6" t="s">
        <v>365</v>
      </c>
      <c r="B283" t="s">
        <v>66</v>
      </c>
      <c r="C283" t="s">
        <v>559</v>
      </c>
      <c r="D283" s="7">
        <v>-2.7603800000000001</v>
      </c>
    </row>
    <row r="284" spans="1:4" x14ac:dyDescent="0.25">
      <c r="A284" s="6" t="s">
        <v>382</v>
      </c>
      <c r="B284" t="s">
        <v>61</v>
      </c>
      <c r="C284" t="s">
        <v>571</v>
      </c>
      <c r="D284" s="7">
        <v>-2.80844</v>
      </c>
    </row>
    <row r="285" spans="1:4" x14ac:dyDescent="0.25">
      <c r="A285" s="6" t="s">
        <v>406</v>
      </c>
      <c r="B285" t="s">
        <v>81</v>
      </c>
      <c r="C285" t="s">
        <v>588</v>
      </c>
      <c r="D285" s="7">
        <v>-2.8809999999999998</v>
      </c>
    </row>
    <row r="286" spans="1:4" x14ac:dyDescent="0.25">
      <c r="A286" s="6" t="s">
        <v>514</v>
      </c>
      <c r="B286" t="s">
        <v>48</v>
      </c>
      <c r="C286" t="s">
        <v>670</v>
      </c>
      <c r="D286" s="7">
        <v>-2.8992100000000001</v>
      </c>
    </row>
    <row r="287" spans="1:4" x14ac:dyDescent="0.25">
      <c r="A287" s="6" t="s">
        <v>421</v>
      </c>
      <c r="B287" t="s">
        <v>57</v>
      </c>
      <c r="C287" t="s">
        <v>603</v>
      </c>
      <c r="D287" s="7">
        <v>-2.9554200000000002</v>
      </c>
    </row>
    <row r="288" spans="1:4" x14ac:dyDescent="0.25">
      <c r="A288" s="6" t="s">
        <v>435</v>
      </c>
      <c r="B288" t="s">
        <v>308</v>
      </c>
      <c r="C288" t="s">
        <v>612</v>
      </c>
      <c r="D288" s="7">
        <v>-3.0572499999999998</v>
      </c>
    </row>
    <row r="289" spans="1:4" x14ac:dyDescent="0.25">
      <c r="A289" s="6" t="s">
        <v>135</v>
      </c>
      <c r="B289" t="s">
        <v>89</v>
      </c>
      <c r="C289" t="s">
        <v>250</v>
      </c>
      <c r="D289" s="7">
        <v>-3.0908799999999998</v>
      </c>
    </row>
    <row r="290" spans="1:4" x14ac:dyDescent="0.25">
      <c r="A290" s="6" t="s">
        <v>145</v>
      </c>
      <c r="B290" t="s">
        <v>86</v>
      </c>
      <c r="C290" t="s">
        <v>257</v>
      </c>
      <c r="D290" s="7">
        <v>-3.1817299999999999</v>
      </c>
    </row>
    <row r="291" spans="1:4" x14ac:dyDescent="0.25">
      <c r="A291" s="6" t="s">
        <v>427</v>
      </c>
      <c r="B291" t="s">
        <v>38</v>
      </c>
      <c r="C291" t="s">
        <v>267</v>
      </c>
      <c r="D291" s="7">
        <v>-3.2267199999999998</v>
      </c>
    </row>
    <row r="292" spans="1:4" x14ac:dyDescent="0.25">
      <c r="A292" s="6" t="s">
        <v>396</v>
      </c>
      <c r="B292" t="s">
        <v>299</v>
      </c>
      <c r="C292" t="s">
        <v>579</v>
      </c>
      <c r="D292" s="7">
        <v>-3.2539199999999999</v>
      </c>
    </row>
    <row r="293" spans="1:4" x14ac:dyDescent="0.25">
      <c r="A293" s="6" t="s">
        <v>431</v>
      </c>
      <c r="B293" t="s">
        <v>38</v>
      </c>
      <c r="C293" t="s">
        <v>230</v>
      </c>
      <c r="D293" s="7">
        <v>-3.3153000000000001</v>
      </c>
    </row>
    <row r="294" spans="1:4" x14ac:dyDescent="0.25">
      <c r="A294" s="6" t="s">
        <v>732</v>
      </c>
      <c r="B294" t="s">
        <v>754</v>
      </c>
      <c r="C294" t="s">
        <v>780</v>
      </c>
      <c r="D294" s="7">
        <v>-3.3652299999999999</v>
      </c>
    </row>
    <row r="295" spans="1:4" x14ac:dyDescent="0.25">
      <c r="A295" s="6" t="s">
        <v>106</v>
      </c>
      <c r="B295" t="s">
        <v>37</v>
      </c>
      <c r="C295" t="s">
        <v>209</v>
      </c>
      <c r="D295" s="7">
        <v>-3.3681000000000001</v>
      </c>
    </row>
    <row r="296" spans="1:4" x14ac:dyDescent="0.25">
      <c r="A296" s="6" t="s">
        <v>430</v>
      </c>
      <c r="B296" t="s">
        <v>38</v>
      </c>
      <c r="C296" t="s">
        <v>605</v>
      </c>
      <c r="D296" s="7">
        <v>-3.4491299999999998</v>
      </c>
    </row>
    <row r="297" spans="1:4" x14ac:dyDescent="0.25">
      <c r="A297" s="6" t="s">
        <v>499</v>
      </c>
      <c r="B297" t="s">
        <v>50</v>
      </c>
      <c r="C297" t="s">
        <v>657</v>
      </c>
      <c r="D297" s="7">
        <v>-3.4761299999999999</v>
      </c>
    </row>
    <row r="298" spans="1:4" x14ac:dyDescent="0.25">
      <c r="A298" s="6" t="s">
        <v>94</v>
      </c>
      <c r="B298" t="s">
        <v>58</v>
      </c>
      <c r="C298" t="s">
        <v>178</v>
      </c>
      <c r="D298" s="7">
        <v>-3.5194200000000002</v>
      </c>
    </row>
    <row r="299" spans="1:4" x14ac:dyDescent="0.25">
      <c r="A299" s="6" t="s">
        <v>719</v>
      </c>
      <c r="B299" t="s">
        <v>754</v>
      </c>
      <c r="C299" t="s">
        <v>764</v>
      </c>
      <c r="D299" s="7">
        <v>-3.5275699999999999</v>
      </c>
    </row>
    <row r="300" spans="1:4" x14ac:dyDescent="0.25">
      <c r="A300" s="6" t="s">
        <v>467</v>
      </c>
      <c r="B300" t="s">
        <v>39</v>
      </c>
      <c r="C300" t="s">
        <v>636</v>
      </c>
      <c r="D300" s="7">
        <v>-3.5420699999999998</v>
      </c>
    </row>
    <row r="301" spans="1:4" x14ac:dyDescent="0.25">
      <c r="A301" s="6" t="s">
        <v>126</v>
      </c>
      <c r="B301" t="s">
        <v>37</v>
      </c>
      <c r="C301" t="s">
        <v>181</v>
      </c>
      <c r="D301" s="7">
        <v>-3.6661100000000002</v>
      </c>
    </row>
    <row r="302" spans="1:4" x14ac:dyDescent="0.25">
      <c r="A302" s="6" t="s">
        <v>117</v>
      </c>
      <c r="B302" t="s">
        <v>37</v>
      </c>
      <c r="C302" t="s">
        <v>195</v>
      </c>
      <c r="D302" s="7">
        <v>-3.74207</v>
      </c>
    </row>
    <row r="303" spans="1:4" x14ac:dyDescent="0.25">
      <c r="A303" s="6" t="s">
        <v>334</v>
      </c>
      <c r="B303" t="s">
        <v>72</v>
      </c>
      <c r="C303" t="s">
        <v>535</v>
      </c>
      <c r="D303" s="7">
        <v>-3.7499699999999998</v>
      </c>
    </row>
    <row r="304" spans="1:4" x14ac:dyDescent="0.25">
      <c r="A304" s="6" t="s">
        <v>109</v>
      </c>
      <c r="B304" t="s">
        <v>82</v>
      </c>
      <c r="C304" t="s">
        <v>221</v>
      </c>
      <c r="D304" s="7">
        <v>-3.7858499999999999</v>
      </c>
    </row>
    <row r="305" spans="1:4" x14ac:dyDescent="0.25">
      <c r="A305" s="6" t="s">
        <v>164</v>
      </c>
      <c r="B305" t="s">
        <v>37</v>
      </c>
      <c r="C305" t="s">
        <v>199</v>
      </c>
      <c r="D305" s="7">
        <v>-3.7959499999999999</v>
      </c>
    </row>
    <row r="306" spans="1:4" x14ac:dyDescent="0.25">
      <c r="A306" s="6" t="s">
        <v>735</v>
      </c>
      <c r="B306" t="s">
        <v>763</v>
      </c>
      <c r="C306" t="s">
        <v>700</v>
      </c>
      <c r="D306" s="7">
        <v>-3.8212999999999999</v>
      </c>
    </row>
    <row r="307" spans="1:4" x14ac:dyDescent="0.25">
      <c r="A307" s="6" t="s">
        <v>500</v>
      </c>
      <c r="B307" t="s">
        <v>80</v>
      </c>
      <c r="C307" t="s">
        <v>658</v>
      </c>
      <c r="D307" s="7">
        <v>-3.9317799999999998</v>
      </c>
    </row>
    <row r="308" spans="1:4" x14ac:dyDescent="0.25">
      <c r="A308" s="6" t="s">
        <v>129</v>
      </c>
      <c r="B308" t="s">
        <v>37</v>
      </c>
      <c r="C308" t="s">
        <v>193</v>
      </c>
      <c r="D308" s="7">
        <v>-3.99796</v>
      </c>
    </row>
    <row r="309" spans="1:4" x14ac:dyDescent="0.25">
      <c r="A309" s="6" t="s">
        <v>102</v>
      </c>
      <c r="B309" t="s">
        <v>37</v>
      </c>
      <c r="C309" t="s">
        <v>172</v>
      </c>
      <c r="D309" s="7">
        <v>-4.0174899999999996</v>
      </c>
    </row>
    <row r="310" spans="1:4" x14ac:dyDescent="0.25">
      <c r="A310" s="6" t="s">
        <v>98</v>
      </c>
      <c r="B310" t="s">
        <v>53</v>
      </c>
      <c r="C310" t="s">
        <v>189</v>
      </c>
      <c r="D310" s="7">
        <v>-4.0189899999999996</v>
      </c>
    </row>
    <row r="311" spans="1:4" x14ac:dyDescent="0.25">
      <c r="A311" s="6" t="s">
        <v>716</v>
      </c>
      <c r="B311" t="s">
        <v>750</v>
      </c>
      <c r="C311" t="s">
        <v>688</v>
      </c>
      <c r="D311" s="7">
        <v>-4.05783</v>
      </c>
    </row>
    <row r="312" spans="1:4" x14ac:dyDescent="0.25">
      <c r="A312" s="6" t="s">
        <v>339</v>
      </c>
      <c r="B312" t="s">
        <v>290</v>
      </c>
      <c r="C312" t="s">
        <v>539</v>
      </c>
      <c r="D312" s="7">
        <v>-4.101</v>
      </c>
    </row>
    <row r="313" spans="1:4" x14ac:dyDescent="0.25">
      <c r="A313" s="6" t="s">
        <v>389</v>
      </c>
      <c r="B313" t="s">
        <v>67</v>
      </c>
      <c r="C313" t="s">
        <v>260</v>
      </c>
      <c r="D313" s="7">
        <v>-4.1180099999999999</v>
      </c>
    </row>
    <row r="314" spans="1:4" x14ac:dyDescent="0.25">
      <c r="A314" s="6" t="s">
        <v>390</v>
      </c>
      <c r="B314" t="s">
        <v>67</v>
      </c>
      <c r="C314" t="s">
        <v>572</v>
      </c>
      <c r="D314" s="7">
        <v>-4.1646799999999997</v>
      </c>
    </row>
    <row r="315" spans="1:4" x14ac:dyDescent="0.25">
      <c r="A315" s="8" t="s">
        <v>706</v>
      </c>
      <c r="B315" s="9" t="s">
        <v>763</v>
      </c>
      <c r="C315" s="9" t="s">
        <v>680</v>
      </c>
      <c r="D315" s="10">
        <v>-4.2880900000000004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A20E-9455-421A-AF87-384EDEBE4F54}">
  <dimension ref="A1:D315"/>
  <sheetViews>
    <sheetView workbookViewId="0">
      <selection sqref="A1:D1"/>
    </sheetView>
  </sheetViews>
  <sheetFormatPr defaultRowHeight="15" x14ac:dyDescent="0.25"/>
  <sheetData>
    <row r="1" spans="1:4" x14ac:dyDescent="0.25">
      <c r="A1" s="3" t="s">
        <v>779</v>
      </c>
      <c r="B1" s="4" t="s">
        <v>781</v>
      </c>
      <c r="C1" s="4" t="s">
        <v>782</v>
      </c>
      <c r="D1" s="5" t="s">
        <v>783</v>
      </c>
    </row>
    <row r="2" spans="1:4" x14ac:dyDescent="0.25">
      <c r="A2" t="s">
        <v>140</v>
      </c>
      <c r="B2" t="s">
        <v>37</v>
      </c>
      <c r="C2" t="s">
        <v>231</v>
      </c>
      <c r="D2">
        <v>1.90089</v>
      </c>
    </row>
    <row r="3" spans="1:4" x14ac:dyDescent="0.25">
      <c r="A3" t="s">
        <v>421</v>
      </c>
      <c r="B3" t="s">
        <v>57</v>
      </c>
      <c r="C3" t="s">
        <v>603</v>
      </c>
      <c r="D3">
        <v>1.89402</v>
      </c>
    </row>
    <row r="4" spans="1:4" x14ac:dyDescent="0.25">
      <c r="A4" t="s">
        <v>365</v>
      </c>
      <c r="B4" t="s">
        <v>66</v>
      </c>
      <c r="C4" t="s">
        <v>559</v>
      </c>
      <c r="D4">
        <v>1.80155</v>
      </c>
    </row>
    <row r="5" spans="1:4" x14ac:dyDescent="0.25">
      <c r="A5" t="s">
        <v>170</v>
      </c>
      <c r="B5" t="s">
        <v>57</v>
      </c>
      <c r="C5" t="s">
        <v>219</v>
      </c>
      <c r="D5">
        <v>1.7557499999999999</v>
      </c>
    </row>
    <row r="6" spans="1:4" x14ac:dyDescent="0.25">
      <c r="A6" t="s">
        <v>100</v>
      </c>
      <c r="B6" t="s">
        <v>37</v>
      </c>
      <c r="C6" t="s">
        <v>191</v>
      </c>
      <c r="D6">
        <v>1.5890500000000001</v>
      </c>
    </row>
    <row r="7" spans="1:4" x14ac:dyDescent="0.25">
      <c r="A7" t="s">
        <v>139</v>
      </c>
      <c r="B7" t="s">
        <v>49</v>
      </c>
      <c r="C7" t="s">
        <v>248</v>
      </c>
      <c r="D7">
        <v>1.5678099999999999</v>
      </c>
    </row>
    <row r="8" spans="1:4" x14ac:dyDescent="0.25">
      <c r="A8" t="s">
        <v>160</v>
      </c>
      <c r="B8" t="s">
        <v>37</v>
      </c>
      <c r="C8" t="s">
        <v>232</v>
      </c>
      <c r="D8">
        <v>1.5237700000000001</v>
      </c>
    </row>
    <row r="9" spans="1:4" x14ac:dyDescent="0.25">
      <c r="A9" t="s">
        <v>124</v>
      </c>
      <c r="B9" t="s">
        <v>37</v>
      </c>
      <c r="C9" t="s">
        <v>192</v>
      </c>
      <c r="D9">
        <v>1.50566</v>
      </c>
    </row>
    <row r="10" spans="1:4" x14ac:dyDescent="0.25">
      <c r="A10" t="s">
        <v>474</v>
      </c>
      <c r="B10" t="s">
        <v>52</v>
      </c>
      <c r="C10" t="s">
        <v>638</v>
      </c>
      <c r="D10">
        <v>1.4641900000000001</v>
      </c>
    </row>
    <row r="11" spans="1:4" x14ac:dyDescent="0.25">
      <c r="A11" t="s">
        <v>410</v>
      </c>
      <c r="B11" t="s">
        <v>306</v>
      </c>
      <c r="C11" t="s">
        <v>592</v>
      </c>
      <c r="D11">
        <v>1.4584900000000001</v>
      </c>
    </row>
    <row r="12" spans="1:4" x14ac:dyDescent="0.25">
      <c r="A12" t="s">
        <v>127</v>
      </c>
      <c r="B12" t="s">
        <v>84</v>
      </c>
      <c r="C12" t="s">
        <v>227</v>
      </c>
      <c r="D12">
        <v>1.39039</v>
      </c>
    </row>
    <row r="13" spans="1:4" x14ac:dyDescent="0.25">
      <c r="A13" t="s">
        <v>399</v>
      </c>
      <c r="B13" t="s">
        <v>301</v>
      </c>
      <c r="C13" t="s">
        <v>581</v>
      </c>
      <c r="D13">
        <v>1.36988</v>
      </c>
    </row>
    <row r="14" spans="1:4" x14ac:dyDescent="0.25">
      <c r="A14" t="s">
        <v>735</v>
      </c>
      <c r="B14" t="s">
        <v>763</v>
      </c>
      <c r="C14" t="s">
        <v>700</v>
      </c>
      <c r="D14">
        <v>1.3643400000000001</v>
      </c>
    </row>
    <row r="15" spans="1:4" x14ac:dyDescent="0.25">
      <c r="A15" t="s">
        <v>145</v>
      </c>
      <c r="B15" t="s">
        <v>86</v>
      </c>
      <c r="C15" t="s">
        <v>257</v>
      </c>
      <c r="D15">
        <v>1.3626199999999999</v>
      </c>
    </row>
    <row r="16" spans="1:4" x14ac:dyDescent="0.25">
      <c r="A16" t="s">
        <v>413</v>
      </c>
      <c r="B16" t="s">
        <v>307</v>
      </c>
      <c r="C16" t="s">
        <v>596</v>
      </c>
      <c r="D16">
        <v>1.29043</v>
      </c>
    </row>
    <row r="17" spans="1:4" x14ac:dyDescent="0.25">
      <c r="A17" t="s">
        <v>117</v>
      </c>
      <c r="B17" t="s">
        <v>37</v>
      </c>
      <c r="C17" t="s">
        <v>195</v>
      </c>
      <c r="D17">
        <v>1.272</v>
      </c>
    </row>
    <row r="18" spans="1:4" x14ac:dyDescent="0.25">
      <c r="A18" t="s">
        <v>102</v>
      </c>
      <c r="B18" t="s">
        <v>37</v>
      </c>
      <c r="C18" t="s">
        <v>172</v>
      </c>
      <c r="D18">
        <v>1.2601599999999999</v>
      </c>
    </row>
    <row r="19" spans="1:4" x14ac:dyDescent="0.25">
      <c r="A19" t="s">
        <v>164</v>
      </c>
      <c r="B19" t="s">
        <v>37</v>
      </c>
      <c r="C19" t="s">
        <v>199</v>
      </c>
      <c r="D19">
        <v>1.2498899999999999</v>
      </c>
    </row>
    <row r="20" spans="1:4" x14ac:dyDescent="0.25">
      <c r="A20" t="s">
        <v>706</v>
      </c>
      <c r="B20" t="s">
        <v>763</v>
      </c>
      <c r="C20" t="s">
        <v>680</v>
      </c>
      <c r="D20">
        <v>1.24383</v>
      </c>
    </row>
    <row r="21" spans="1:4" x14ac:dyDescent="0.25">
      <c r="A21" t="s">
        <v>423</v>
      </c>
      <c r="B21" t="s">
        <v>38</v>
      </c>
      <c r="C21" t="s">
        <v>606</v>
      </c>
      <c r="D21">
        <v>1.24292</v>
      </c>
    </row>
    <row r="22" spans="1:4" x14ac:dyDescent="0.25">
      <c r="A22" t="s">
        <v>483</v>
      </c>
      <c r="B22" t="s">
        <v>315</v>
      </c>
      <c r="C22" t="s">
        <v>643</v>
      </c>
      <c r="D22">
        <v>1.17004</v>
      </c>
    </row>
    <row r="23" spans="1:4" x14ac:dyDescent="0.25">
      <c r="A23" t="s">
        <v>130</v>
      </c>
      <c r="B23" t="s">
        <v>37</v>
      </c>
      <c r="C23" t="s">
        <v>173</v>
      </c>
      <c r="D23">
        <v>1.15876</v>
      </c>
    </row>
    <row r="24" spans="1:4" x14ac:dyDescent="0.25">
      <c r="A24" t="s">
        <v>436</v>
      </c>
      <c r="B24" t="s">
        <v>308</v>
      </c>
      <c r="C24" t="s">
        <v>613</v>
      </c>
      <c r="D24">
        <v>1.14473</v>
      </c>
    </row>
    <row r="25" spans="1:4" x14ac:dyDescent="0.25">
      <c r="A25" t="s">
        <v>501</v>
      </c>
      <c r="B25" t="s">
        <v>80</v>
      </c>
      <c r="C25" t="s">
        <v>659</v>
      </c>
      <c r="D25">
        <v>1.1419299999999999</v>
      </c>
    </row>
    <row r="26" spans="1:4" x14ac:dyDescent="0.25">
      <c r="A26" t="s">
        <v>128</v>
      </c>
      <c r="B26" t="s">
        <v>57</v>
      </c>
      <c r="C26" t="s">
        <v>177</v>
      </c>
      <c r="D26">
        <v>1.0986899999999999</v>
      </c>
    </row>
    <row r="27" spans="1:4" x14ac:dyDescent="0.25">
      <c r="A27" t="s">
        <v>488</v>
      </c>
      <c r="B27" t="s">
        <v>73</v>
      </c>
      <c r="C27" t="s">
        <v>647</v>
      </c>
      <c r="D27">
        <v>1.0966100000000001</v>
      </c>
    </row>
    <row r="28" spans="1:4" x14ac:dyDescent="0.25">
      <c r="A28" t="s">
        <v>509</v>
      </c>
      <c r="B28" t="s">
        <v>48</v>
      </c>
      <c r="C28" t="s">
        <v>225</v>
      </c>
      <c r="D28">
        <v>1.0710299999999999</v>
      </c>
    </row>
    <row r="29" spans="1:4" x14ac:dyDescent="0.25">
      <c r="A29" t="s">
        <v>718</v>
      </c>
      <c r="B29" t="s">
        <v>750</v>
      </c>
      <c r="C29" t="s">
        <v>690</v>
      </c>
      <c r="D29">
        <v>1.0530900000000001</v>
      </c>
    </row>
    <row r="30" spans="1:4" x14ac:dyDescent="0.25">
      <c r="A30" t="s">
        <v>134</v>
      </c>
      <c r="B30" t="s">
        <v>37</v>
      </c>
      <c r="C30" t="s">
        <v>224</v>
      </c>
      <c r="D30">
        <v>1.0398400000000001</v>
      </c>
    </row>
    <row r="31" spans="1:4" x14ac:dyDescent="0.25">
      <c r="A31" t="s">
        <v>382</v>
      </c>
      <c r="B31" t="s">
        <v>61</v>
      </c>
      <c r="C31" t="s">
        <v>571</v>
      </c>
      <c r="D31">
        <v>1.0336700000000001</v>
      </c>
    </row>
    <row r="32" spans="1:4" x14ac:dyDescent="0.25">
      <c r="A32" t="s">
        <v>500</v>
      </c>
      <c r="B32" t="s">
        <v>80</v>
      </c>
      <c r="C32" t="s">
        <v>658</v>
      </c>
      <c r="D32">
        <v>1.03057</v>
      </c>
    </row>
    <row r="33" spans="1:4" x14ac:dyDescent="0.25">
      <c r="A33" t="s">
        <v>430</v>
      </c>
      <c r="B33" t="s">
        <v>38</v>
      </c>
      <c r="C33" t="s">
        <v>605</v>
      </c>
      <c r="D33">
        <v>1.02197</v>
      </c>
    </row>
    <row r="34" spans="1:4" x14ac:dyDescent="0.25">
      <c r="A34" t="s">
        <v>415</v>
      </c>
      <c r="B34" t="s">
        <v>65</v>
      </c>
      <c r="C34" t="s">
        <v>597</v>
      </c>
      <c r="D34">
        <v>1.02189</v>
      </c>
    </row>
    <row r="35" spans="1:4" x14ac:dyDescent="0.25">
      <c r="A35" t="s">
        <v>350</v>
      </c>
      <c r="B35" t="s">
        <v>53</v>
      </c>
      <c r="C35" t="s">
        <v>217</v>
      </c>
      <c r="D35">
        <v>1.0001</v>
      </c>
    </row>
    <row r="36" spans="1:4" x14ac:dyDescent="0.25">
      <c r="A36" t="s">
        <v>725</v>
      </c>
      <c r="B36" t="s">
        <v>754</v>
      </c>
      <c r="C36" t="s">
        <v>694</v>
      </c>
      <c r="D36">
        <v>0.99657600000000002</v>
      </c>
    </row>
    <row r="37" spans="1:4" x14ac:dyDescent="0.25">
      <c r="A37" t="s">
        <v>431</v>
      </c>
      <c r="B37" t="s">
        <v>38</v>
      </c>
      <c r="C37" t="s">
        <v>230</v>
      </c>
      <c r="D37">
        <v>0.98735899999999999</v>
      </c>
    </row>
    <row r="38" spans="1:4" x14ac:dyDescent="0.25">
      <c r="A38" t="s">
        <v>472</v>
      </c>
      <c r="B38" t="s">
        <v>52</v>
      </c>
      <c r="C38" t="s">
        <v>244</v>
      </c>
      <c r="D38">
        <v>0.98360300000000001</v>
      </c>
    </row>
    <row r="39" spans="1:4" x14ac:dyDescent="0.25">
      <c r="A39" t="s">
        <v>129</v>
      </c>
      <c r="B39" t="s">
        <v>37</v>
      </c>
      <c r="C39" t="s">
        <v>193</v>
      </c>
      <c r="D39">
        <v>0.97818700000000003</v>
      </c>
    </row>
    <row r="40" spans="1:4" x14ac:dyDescent="0.25">
      <c r="A40" t="s">
        <v>499</v>
      </c>
      <c r="B40" t="s">
        <v>50</v>
      </c>
      <c r="C40" t="s">
        <v>657</v>
      </c>
      <c r="D40">
        <v>0.96594800000000003</v>
      </c>
    </row>
    <row r="41" spans="1:4" x14ac:dyDescent="0.25">
      <c r="A41" t="s">
        <v>434</v>
      </c>
      <c r="B41" t="s">
        <v>308</v>
      </c>
      <c r="C41" t="s">
        <v>611</v>
      </c>
      <c r="D41">
        <v>0.96098700000000004</v>
      </c>
    </row>
    <row r="42" spans="1:4" x14ac:dyDescent="0.25">
      <c r="A42" t="s">
        <v>157</v>
      </c>
      <c r="B42" t="s">
        <v>37</v>
      </c>
      <c r="C42" t="s">
        <v>269</v>
      </c>
      <c r="D42">
        <v>0.95632499999999998</v>
      </c>
    </row>
    <row r="43" spans="1:4" x14ac:dyDescent="0.25">
      <c r="A43" t="s">
        <v>389</v>
      </c>
      <c r="B43" t="s">
        <v>67</v>
      </c>
      <c r="C43" t="s">
        <v>260</v>
      </c>
      <c r="D43">
        <v>0.95013700000000001</v>
      </c>
    </row>
    <row r="44" spans="1:4" x14ac:dyDescent="0.25">
      <c r="A44" t="s">
        <v>396</v>
      </c>
      <c r="B44" t="s">
        <v>299</v>
      </c>
      <c r="C44" t="s">
        <v>579</v>
      </c>
      <c r="D44">
        <v>0.93568799999999996</v>
      </c>
    </row>
    <row r="45" spans="1:4" x14ac:dyDescent="0.25">
      <c r="A45" t="s">
        <v>734</v>
      </c>
      <c r="B45" t="s">
        <v>761</v>
      </c>
      <c r="C45" t="s">
        <v>699</v>
      </c>
      <c r="D45">
        <v>0.92488899999999996</v>
      </c>
    </row>
    <row r="46" spans="1:4" x14ac:dyDescent="0.25">
      <c r="A46" t="s">
        <v>478</v>
      </c>
      <c r="B46" t="s">
        <v>52</v>
      </c>
      <c r="C46" t="s">
        <v>284</v>
      </c>
      <c r="D46">
        <v>0.92266000000000004</v>
      </c>
    </row>
    <row r="47" spans="1:4" x14ac:dyDescent="0.25">
      <c r="A47" t="s">
        <v>747</v>
      </c>
      <c r="B47" t="s">
        <v>299</v>
      </c>
      <c r="C47" t="s">
        <v>577</v>
      </c>
      <c r="D47">
        <v>0.91347199999999995</v>
      </c>
    </row>
    <row r="48" spans="1:4" x14ac:dyDescent="0.25">
      <c r="A48" t="s">
        <v>126</v>
      </c>
      <c r="B48" t="s">
        <v>37</v>
      </c>
      <c r="C48" t="s">
        <v>181</v>
      </c>
      <c r="D48">
        <v>0.87963800000000003</v>
      </c>
    </row>
    <row r="49" spans="1:4" x14ac:dyDescent="0.25">
      <c r="A49" t="s">
        <v>719</v>
      </c>
      <c r="B49" t="s">
        <v>754</v>
      </c>
      <c r="C49" t="s">
        <v>764</v>
      </c>
      <c r="D49">
        <v>0.87095800000000001</v>
      </c>
    </row>
    <row r="50" spans="1:4" x14ac:dyDescent="0.25">
      <c r="A50" t="s">
        <v>334</v>
      </c>
      <c r="B50" t="s">
        <v>72</v>
      </c>
      <c r="C50" t="s">
        <v>535</v>
      </c>
      <c r="D50">
        <v>0.860568</v>
      </c>
    </row>
    <row r="51" spans="1:4" x14ac:dyDescent="0.25">
      <c r="A51" t="s">
        <v>476</v>
      </c>
      <c r="B51" t="s">
        <v>52</v>
      </c>
      <c r="C51" t="s">
        <v>777</v>
      </c>
      <c r="D51">
        <v>0.85958999999999997</v>
      </c>
    </row>
    <row r="52" spans="1:4" x14ac:dyDescent="0.25">
      <c r="A52" t="s">
        <v>392</v>
      </c>
      <c r="B52" t="s">
        <v>44</v>
      </c>
      <c r="C52" t="s">
        <v>574</v>
      </c>
      <c r="D52">
        <v>0.84558800000000001</v>
      </c>
    </row>
    <row r="53" spans="1:4" x14ac:dyDescent="0.25">
      <c r="A53" t="s">
        <v>385</v>
      </c>
      <c r="B53" t="s">
        <v>61</v>
      </c>
      <c r="C53" t="s">
        <v>281</v>
      </c>
      <c r="D53">
        <v>0.84395500000000001</v>
      </c>
    </row>
    <row r="54" spans="1:4" x14ac:dyDescent="0.25">
      <c r="A54" t="s">
        <v>362</v>
      </c>
      <c r="B54" t="s">
        <v>66</v>
      </c>
      <c r="C54" t="s">
        <v>556</v>
      </c>
      <c r="D54">
        <v>0.841831</v>
      </c>
    </row>
    <row r="55" spans="1:4" x14ac:dyDescent="0.25">
      <c r="A55" t="s">
        <v>508</v>
      </c>
      <c r="B55" t="s">
        <v>48</v>
      </c>
      <c r="C55" t="s">
        <v>665</v>
      </c>
      <c r="D55">
        <v>0.81091899999999995</v>
      </c>
    </row>
    <row r="56" spans="1:4" x14ac:dyDescent="0.25">
      <c r="A56" t="s">
        <v>94</v>
      </c>
      <c r="B56" t="s">
        <v>58</v>
      </c>
      <c r="C56" t="s">
        <v>178</v>
      </c>
      <c r="D56">
        <v>0.80193800000000004</v>
      </c>
    </row>
    <row r="57" spans="1:4" x14ac:dyDescent="0.25">
      <c r="A57" t="s">
        <v>339</v>
      </c>
      <c r="B57" t="s">
        <v>290</v>
      </c>
      <c r="C57" t="s">
        <v>539</v>
      </c>
      <c r="D57">
        <v>0.80153200000000002</v>
      </c>
    </row>
    <row r="58" spans="1:4" x14ac:dyDescent="0.25">
      <c r="A58" t="s">
        <v>147</v>
      </c>
      <c r="B58" t="s">
        <v>70</v>
      </c>
      <c r="C58" t="s">
        <v>259</v>
      </c>
      <c r="D58">
        <v>0.80013100000000004</v>
      </c>
    </row>
    <row r="59" spans="1:4" x14ac:dyDescent="0.25">
      <c r="A59" t="s">
        <v>165</v>
      </c>
      <c r="B59" t="s">
        <v>52</v>
      </c>
      <c r="C59" t="s">
        <v>188</v>
      </c>
      <c r="D59">
        <v>0.79599399999999998</v>
      </c>
    </row>
    <row r="60" spans="1:4" x14ac:dyDescent="0.25">
      <c r="A60" t="s">
        <v>387</v>
      </c>
      <c r="B60" t="s">
        <v>61</v>
      </c>
      <c r="C60" t="s">
        <v>280</v>
      </c>
      <c r="D60">
        <v>0.78546800000000006</v>
      </c>
    </row>
    <row r="61" spans="1:4" x14ac:dyDescent="0.25">
      <c r="A61" t="s">
        <v>427</v>
      </c>
      <c r="B61" t="s">
        <v>38</v>
      </c>
      <c r="C61" t="s">
        <v>267</v>
      </c>
      <c r="D61">
        <v>0.78520999999999996</v>
      </c>
    </row>
    <row r="62" spans="1:4" x14ac:dyDescent="0.25">
      <c r="A62" t="s">
        <v>498</v>
      </c>
      <c r="B62" t="s">
        <v>50</v>
      </c>
      <c r="C62" t="s">
        <v>215</v>
      </c>
      <c r="D62">
        <v>0.77840100000000001</v>
      </c>
    </row>
    <row r="63" spans="1:4" x14ac:dyDescent="0.25">
      <c r="A63" t="s">
        <v>526</v>
      </c>
      <c r="B63" t="s">
        <v>45</v>
      </c>
      <c r="C63" t="s">
        <v>187</v>
      </c>
      <c r="D63">
        <v>0.77695099999999995</v>
      </c>
    </row>
    <row r="64" spans="1:4" x14ac:dyDescent="0.25">
      <c r="A64" t="s">
        <v>428</v>
      </c>
      <c r="B64" t="s">
        <v>38</v>
      </c>
      <c r="C64" t="s">
        <v>607</v>
      </c>
      <c r="D64">
        <v>0.77582399999999996</v>
      </c>
    </row>
    <row r="65" spans="1:4" x14ac:dyDescent="0.25">
      <c r="A65" t="s">
        <v>99</v>
      </c>
      <c r="B65" t="s">
        <v>44</v>
      </c>
      <c r="C65" t="s">
        <v>190</v>
      </c>
      <c r="D65">
        <v>0.77201200000000003</v>
      </c>
    </row>
    <row r="66" spans="1:4" x14ac:dyDescent="0.25">
      <c r="A66" t="s">
        <v>732</v>
      </c>
      <c r="B66" t="s">
        <v>754</v>
      </c>
      <c r="C66" t="s">
        <v>780</v>
      </c>
      <c r="D66">
        <v>0.76337200000000005</v>
      </c>
    </row>
    <row r="67" spans="1:4" x14ac:dyDescent="0.25">
      <c r="A67" t="s">
        <v>142</v>
      </c>
      <c r="B67" t="s">
        <v>50</v>
      </c>
      <c r="C67" t="s">
        <v>254</v>
      </c>
      <c r="D67">
        <v>0.76288400000000001</v>
      </c>
    </row>
    <row r="68" spans="1:4" x14ac:dyDescent="0.25">
      <c r="A68" t="s">
        <v>491</v>
      </c>
      <c r="B68" t="s">
        <v>62</v>
      </c>
      <c r="C68" t="s">
        <v>650</v>
      </c>
      <c r="D68">
        <v>0.73389599999999999</v>
      </c>
    </row>
    <row r="69" spans="1:4" x14ac:dyDescent="0.25">
      <c r="A69" t="s">
        <v>393</v>
      </c>
      <c r="B69" t="s">
        <v>44</v>
      </c>
      <c r="C69" t="s">
        <v>575</v>
      </c>
      <c r="D69">
        <v>0.70764700000000003</v>
      </c>
    </row>
    <row r="70" spans="1:4" x14ac:dyDescent="0.25">
      <c r="A70" t="s">
        <v>444</v>
      </c>
      <c r="B70" t="s">
        <v>49</v>
      </c>
      <c r="C70" t="s">
        <v>768</v>
      </c>
      <c r="D70">
        <v>0.70676700000000003</v>
      </c>
    </row>
    <row r="71" spans="1:4" x14ac:dyDescent="0.25">
      <c r="A71" t="s">
        <v>101</v>
      </c>
      <c r="B71" t="s">
        <v>70</v>
      </c>
      <c r="C71" t="s">
        <v>196</v>
      </c>
      <c r="D71">
        <v>0.70120800000000005</v>
      </c>
    </row>
    <row r="72" spans="1:4" x14ac:dyDescent="0.25">
      <c r="A72" t="s">
        <v>395</v>
      </c>
      <c r="B72" t="s">
        <v>299</v>
      </c>
      <c r="C72" t="s">
        <v>578</v>
      </c>
      <c r="D72">
        <v>0.69317099999999998</v>
      </c>
    </row>
    <row r="73" spans="1:4" x14ac:dyDescent="0.25">
      <c r="A73" t="s">
        <v>450</v>
      </c>
      <c r="B73" t="s">
        <v>68</v>
      </c>
      <c r="C73" t="s">
        <v>182</v>
      </c>
      <c r="D73">
        <v>0.68853299999999995</v>
      </c>
    </row>
    <row r="74" spans="1:4" x14ac:dyDescent="0.25">
      <c r="A74" t="s">
        <v>375</v>
      </c>
      <c r="B74" t="s">
        <v>56</v>
      </c>
      <c r="C74" t="s">
        <v>566</v>
      </c>
      <c r="D74">
        <v>0.67943900000000002</v>
      </c>
    </row>
    <row r="75" spans="1:4" x14ac:dyDescent="0.25">
      <c r="A75" t="s">
        <v>528</v>
      </c>
      <c r="B75" t="s">
        <v>47</v>
      </c>
      <c r="C75" t="s">
        <v>746</v>
      </c>
      <c r="D75">
        <v>0.67613800000000002</v>
      </c>
    </row>
    <row r="76" spans="1:4" x14ac:dyDescent="0.25">
      <c r="A76" t="s">
        <v>106</v>
      </c>
      <c r="B76" t="s">
        <v>37</v>
      </c>
      <c r="C76" t="s">
        <v>209</v>
      </c>
      <c r="D76">
        <v>0.65090999999999999</v>
      </c>
    </row>
    <row r="77" spans="1:4" x14ac:dyDescent="0.25">
      <c r="A77" t="s">
        <v>419</v>
      </c>
      <c r="B77" t="s">
        <v>57</v>
      </c>
      <c r="C77" t="s">
        <v>604</v>
      </c>
      <c r="D77">
        <v>0.64946999999999999</v>
      </c>
    </row>
    <row r="78" spans="1:4" x14ac:dyDescent="0.25">
      <c r="A78" t="s">
        <v>381</v>
      </c>
      <c r="B78" t="s">
        <v>61</v>
      </c>
      <c r="C78" t="s">
        <v>251</v>
      </c>
      <c r="D78">
        <v>0.62993100000000002</v>
      </c>
    </row>
    <row r="79" spans="1:4" x14ac:dyDescent="0.25">
      <c r="A79" t="s">
        <v>356</v>
      </c>
      <c r="B79" t="s">
        <v>63</v>
      </c>
      <c r="C79" t="s">
        <v>550</v>
      </c>
      <c r="D79">
        <v>0.59095600000000004</v>
      </c>
    </row>
    <row r="80" spans="1:4" x14ac:dyDescent="0.25">
      <c r="A80" t="s">
        <v>514</v>
      </c>
      <c r="B80" t="s">
        <v>48</v>
      </c>
      <c r="C80" t="s">
        <v>670</v>
      </c>
      <c r="D80">
        <v>0.57996099999999995</v>
      </c>
    </row>
    <row r="81" spans="1:4" x14ac:dyDescent="0.25">
      <c r="A81" t="s">
        <v>506</v>
      </c>
      <c r="B81" t="s">
        <v>59</v>
      </c>
      <c r="C81" t="s">
        <v>202</v>
      </c>
      <c r="D81">
        <v>0.57793700000000003</v>
      </c>
    </row>
    <row r="82" spans="1:4" x14ac:dyDescent="0.25">
      <c r="A82" t="s">
        <v>437</v>
      </c>
      <c r="B82" t="s">
        <v>309</v>
      </c>
      <c r="C82" t="s">
        <v>614</v>
      </c>
      <c r="D82">
        <v>0.57391499999999995</v>
      </c>
    </row>
    <row r="83" spans="1:4" x14ac:dyDescent="0.25">
      <c r="A83" t="s">
        <v>163</v>
      </c>
      <c r="B83" t="s">
        <v>52</v>
      </c>
      <c r="C83" t="s">
        <v>220</v>
      </c>
      <c r="D83">
        <v>0.569295</v>
      </c>
    </row>
    <row r="84" spans="1:4" x14ac:dyDescent="0.25">
      <c r="A84" t="s">
        <v>359</v>
      </c>
      <c r="B84" t="s">
        <v>66</v>
      </c>
      <c r="C84" t="s">
        <v>553</v>
      </c>
      <c r="D84">
        <v>0.55027599999999999</v>
      </c>
    </row>
    <row r="85" spans="1:4" x14ac:dyDescent="0.25">
      <c r="A85" t="s">
        <v>426</v>
      </c>
      <c r="B85" t="s">
        <v>38</v>
      </c>
      <c r="C85" t="s">
        <v>271</v>
      </c>
      <c r="D85">
        <v>0.53115100000000004</v>
      </c>
    </row>
    <row r="86" spans="1:4" x14ac:dyDescent="0.25">
      <c r="A86" t="s">
        <v>504</v>
      </c>
      <c r="B86" t="s">
        <v>53</v>
      </c>
      <c r="C86" t="s">
        <v>201</v>
      </c>
      <c r="D86">
        <v>0.51890199999999997</v>
      </c>
    </row>
    <row r="87" spans="1:4" x14ac:dyDescent="0.25">
      <c r="A87" t="s">
        <v>377</v>
      </c>
      <c r="B87" t="s">
        <v>58</v>
      </c>
      <c r="C87" t="s">
        <v>766</v>
      </c>
      <c r="D87">
        <v>0.50464900000000001</v>
      </c>
    </row>
    <row r="88" spans="1:4" x14ac:dyDescent="0.25">
      <c r="A88" t="s">
        <v>435</v>
      </c>
      <c r="B88" t="s">
        <v>308</v>
      </c>
      <c r="C88" t="s">
        <v>612</v>
      </c>
      <c r="D88">
        <v>0.49821599999999999</v>
      </c>
    </row>
    <row r="89" spans="1:4" x14ac:dyDescent="0.25">
      <c r="A89" t="s">
        <v>146</v>
      </c>
      <c r="B89" t="s">
        <v>51</v>
      </c>
      <c r="C89" t="s">
        <v>258</v>
      </c>
      <c r="D89">
        <v>0.48898999999999998</v>
      </c>
    </row>
    <row r="90" spans="1:4" x14ac:dyDescent="0.25">
      <c r="A90" t="s">
        <v>135</v>
      </c>
      <c r="B90" t="s">
        <v>89</v>
      </c>
      <c r="C90" t="s">
        <v>250</v>
      </c>
      <c r="D90">
        <v>0.48807400000000001</v>
      </c>
    </row>
    <row r="91" spans="1:4" x14ac:dyDescent="0.25">
      <c r="A91" t="s">
        <v>523</v>
      </c>
      <c r="B91" t="s">
        <v>327</v>
      </c>
      <c r="C91" t="s">
        <v>778</v>
      </c>
      <c r="D91">
        <v>0.48662899999999998</v>
      </c>
    </row>
    <row r="92" spans="1:4" x14ac:dyDescent="0.25">
      <c r="A92" t="s">
        <v>429</v>
      </c>
      <c r="B92" t="s">
        <v>38</v>
      </c>
      <c r="C92" t="s">
        <v>608</v>
      </c>
      <c r="D92">
        <v>0.46852899999999997</v>
      </c>
    </row>
    <row r="93" spans="1:4" x14ac:dyDescent="0.25">
      <c r="A93" t="s">
        <v>105</v>
      </c>
      <c r="B93" t="s">
        <v>59</v>
      </c>
      <c r="C93" t="s">
        <v>186</v>
      </c>
      <c r="D93">
        <v>0.45512900000000001</v>
      </c>
    </row>
    <row r="94" spans="1:4" x14ac:dyDescent="0.25">
      <c r="A94" t="s">
        <v>519</v>
      </c>
      <c r="B94" t="s">
        <v>325</v>
      </c>
      <c r="C94" t="s">
        <v>674</v>
      </c>
      <c r="D94">
        <v>0.44891599999999998</v>
      </c>
    </row>
    <row r="95" spans="1:4" x14ac:dyDescent="0.25">
      <c r="A95" t="s">
        <v>716</v>
      </c>
      <c r="B95" t="s">
        <v>750</v>
      </c>
      <c r="C95" t="s">
        <v>688</v>
      </c>
      <c r="D95">
        <v>0.44342500000000001</v>
      </c>
    </row>
    <row r="96" spans="1:4" x14ac:dyDescent="0.25">
      <c r="A96" t="s">
        <v>112</v>
      </c>
      <c r="B96" t="s">
        <v>57</v>
      </c>
      <c r="C96" t="s">
        <v>176</v>
      </c>
      <c r="D96">
        <v>0.43540400000000001</v>
      </c>
    </row>
    <row r="97" spans="1:4" x14ac:dyDescent="0.25">
      <c r="A97" t="s">
        <v>120</v>
      </c>
      <c r="B97" t="s">
        <v>52</v>
      </c>
      <c r="C97" t="s">
        <v>238</v>
      </c>
      <c r="D97">
        <v>0.43079000000000001</v>
      </c>
    </row>
    <row r="98" spans="1:4" x14ac:dyDescent="0.25">
      <c r="A98" t="s">
        <v>108</v>
      </c>
      <c r="B98" t="s">
        <v>79</v>
      </c>
      <c r="C98" t="s">
        <v>216</v>
      </c>
      <c r="D98">
        <v>0.42853200000000002</v>
      </c>
    </row>
    <row r="99" spans="1:4" x14ac:dyDescent="0.25">
      <c r="A99" t="s">
        <v>141</v>
      </c>
      <c r="B99" t="s">
        <v>37</v>
      </c>
      <c r="C99" t="s">
        <v>253</v>
      </c>
      <c r="D99">
        <v>0.42553000000000002</v>
      </c>
    </row>
    <row r="100" spans="1:4" x14ac:dyDescent="0.25">
      <c r="A100" t="s">
        <v>515</v>
      </c>
      <c r="B100" t="s">
        <v>48</v>
      </c>
      <c r="C100" t="s">
        <v>664</v>
      </c>
      <c r="D100">
        <v>0.42040899999999998</v>
      </c>
    </row>
    <row r="101" spans="1:4" x14ac:dyDescent="0.25">
      <c r="A101" t="s">
        <v>390</v>
      </c>
      <c r="B101" t="s">
        <v>67</v>
      </c>
      <c r="C101" t="s">
        <v>572</v>
      </c>
      <c r="D101">
        <v>0.41826799999999997</v>
      </c>
    </row>
    <row r="102" spans="1:4" x14ac:dyDescent="0.25">
      <c r="A102" t="s">
        <v>467</v>
      </c>
      <c r="B102" t="s">
        <v>39</v>
      </c>
      <c r="C102" t="s">
        <v>636</v>
      </c>
      <c r="D102">
        <v>0.41431499999999999</v>
      </c>
    </row>
    <row r="103" spans="1:4" x14ac:dyDescent="0.25">
      <c r="A103" t="s">
        <v>715</v>
      </c>
      <c r="B103" t="s">
        <v>741</v>
      </c>
      <c r="C103" t="s">
        <v>682</v>
      </c>
      <c r="D103">
        <v>0.40099299999999999</v>
      </c>
    </row>
    <row r="104" spans="1:4" x14ac:dyDescent="0.25">
      <c r="A104" t="s">
        <v>384</v>
      </c>
      <c r="B104" t="s">
        <v>61</v>
      </c>
      <c r="C104" t="s">
        <v>278</v>
      </c>
      <c r="D104">
        <v>0.39626899999999998</v>
      </c>
    </row>
    <row r="105" spans="1:4" x14ac:dyDescent="0.25">
      <c r="A105" t="s">
        <v>136</v>
      </c>
      <c r="B105" t="s">
        <v>57</v>
      </c>
      <c r="C105" t="s">
        <v>214</v>
      </c>
      <c r="D105">
        <v>0.39309100000000002</v>
      </c>
    </row>
    <row r="106" spans="1:4" x14ac:dyDescent="0.25">
      <c r="A106" t="s">
        <v>109</v>
      </c>
      <c r="B106" t="s">
        <v>82</v>
      </c>
      <c r="C106" t="s">
        <v>221</v>
      </c>
      <c r="D106">
        <v>0.37859199999999998</v>
      </c>
    </row>
    <row r="107" spans="1:4" x14ac:dyDescent="0.25">
      <c r="A107" t="s">
        <v>432</v>
      </c>
      <c r="B107" t="s">
        <v>37</v>
      </c>
      <c r="C107" t="s">
        <v>609</v>
      </c>
      <c r="D107">
        <v>0.37337999999999999</v>
      </c>
    </row>
    <row r="108" spans="1:4" x14ac:dyDescent="0.25">
      <c r="A108" t="s">
        <v>420</v>
      </c>
      <c r="B108" t="s">
        <v>57</v>
      </c>
      <c r="C108" t="s">
        <v>601</v>
      </c>
      <c r="D108">
        <v>0.35942200000000002</v>
      </c>
    </row>
    <row r="109" spans="1:4" x14ac:dyDescent="0.25">
      <c r="A109" t="s">
        <v>505</v>
      </c>
      <c r="B109" t="s">
        <v>59</v>
      </c>
      <c r="C109" t="s">
        <v>662</v>
      </c>
      <c r="D109">
        <v>0.33936699999999997</v>
      </c>
    </row>
    <row r="110" spans="1:4" x14ac:dyDescent="0.25">
      <c r="A110" t="s">
        <v>441</v>
      </c>
      <c r="B110" t="s">
        <v>49</v>
      </c>
      <c r="C110" t="s">
        <v>619</v>
      </c>
      <c r="D110">
        <v>0.338781</v>
      </c>
    </row>
    <row r="111" spans="1:4" x14ac:dyDescent="0.25">
      <c r="A111" t="s">
        <v>374</v>
      </c>
      <c r="B111" t="s">
        <v>56</v>
      </c>
      <c r="C111" t="s">
        <v>242</v>
      </c>
      <c r="D111">
        <v>0.33857999999999999</v>
      </c>
    </row>
    <row r="112" spans="1:4" x14ac:dyDescent="0.25">
      <c r="A112" t="s">
        <v>154</v>
      </c>
      <c r="B112" t="s">
        <v>53</v>
      </c>
      <c r="C112" t="s">
        <v>268</v>
      </c>
      <c r="D112">
        <v>0.30746400000000002</v>
      </c>
    </row>
    <row r="113" spans="1:4" x14ac:dyDescent="0.25">
      <c r="A113" t="s">
        <v>451</v>
      </c>
      <c r="B113" t="s">
        <v>42</v>
      </c>
      <c r="C113" t="s">
        <v>206</v>
      </c>
      <c r="D113">
        <v>0.30377700000000002</v>
      </c>
    </row>
    <row r="114" spans="1:4" x14ac:dyDescent="0.25">
      <c r="A114" t="s">
        <v>343</v>
      </c>
      <c r="B114" t="s">
        <v>293</v>
      </c>
      <c r="C114" t="s">
        <v>543</v>
      </c>
      <c r="D114">
        <v>0.30158299999999999</v>
      </c>
    </row>
    <row r="115" spans="1:4" x14ac:dyDescent="0.25">
      <c r="A115" t="s">
        <v>503</v>
      </c>
      <c r="B115" t="s">
        <v>59</v>
      </c>
      <c r="C115" t="s">
        <v>661</v>
      </c>
      <c r="D115">
        <v>0.28942000000000001</v>
      </c>
    </row>
    <row r="116" spans="1:4" x14ac:dyDescent="0.25">
      <c r="A116" t="s">
        <v>348</v>
      </c>
      <c r="B116" t="s">
        <v>53</v>
      </c>
      <c r="C116" t="s">
        <v>175</v>
      </c>
      <c r="D116">
        <v>0.28746500000000003</v>
      </c>
    </row>
    <row r="117" spans="1:4" x14ac:dyDescent="0.25">
      <c r="A117" t="s">
        <v>518</v>
      </c>
      <c r="B117" t="s">
        <v>325</v>
      </c>
      <c r="C117" t="s">
        <v>673</v>
      </c>
      <c r="D117">
        <v>0.28642499999999999</v>
      </c>
    </row>
    <row r="118" spans="1:4" x14ac:dyDescent="0.25">
      <c r="A118" t="s">
        <v>425</v>
      </c>
      <c r="B118" t="s">
        <v>38</v>
      </c>
      <c r="C118" t="s">
        <v>261</v>
      </c>
      <c r="D118">
        <v>0.28222799999999998</v>
      </c>
    </row>
    <row r="119" spans="1:4" x14ac:dyDescent="0.25">
      <c r="A119" t="s">
        <v>406</v>
      </c>
      <c r="B119" t="s">
        <v>81</v>
      </c>
      <c r="C119" t="s">
        <v>588</v>
      </c>
      <c r="D119">
        <v>0.26559199999999999</v>
      </c>
    </row>
    <row r="120" spans="1:4" x14ac:dyDescent="0.25">
      <c r="A120" t="s">
        <v>121</v>
      </c>
      <c r="B120" t="s">
        <v>53</v>
      </c>
      <c r="C120" t="s">
        <v>211</v>
      </c>
      <c r="D120">
        <v>0.26219799999999999</v>
      </c>
    </row>
    <row r="121" spans="1:4" x14ac:dyDescent="0.25">
      <c r="A121" t="s">
        <v>329</v>
      </c>
      <c r="B121" t="s">
        <v>287</v>
      </c>
      <c r="C121" t="s">
        <v>530</v>
      </c>
      <c r="D121">
        <v>0.26107399999999997</v>
      </c>
    </row>
    <row r="122" spans="1:4" x14ac:dyDescent="0.25">
      <c r="A122" t="s">
        <v>98</v>
      </c>
      <c r="B122" t="s">
        <v>53</v>
      </c>
      <c r="C122" t="s">
        <v>189</v>
      </c>
      <c r="D122">
        <v>0.259295</v>
      </c>
    </row>
    <row r="123" spans="1:4" x14ac:dyDescent="0.25">
      <c r="A123" t="s">
        <v>416</v>
      </c>
      <c r="B123" t="s">
        <v>57</v>
      </c>
      <c r="C123" t="s">
        <v>247</v>
      </c>
      <c r="D123">
        <v>0.25915300000000002</v>
      </c>
    </row>
    <row r="124" spans="1:4" x14ac:dyDescent="0.25">
      <c r="A124" t="s">
        <v>479</v>
      </c>
      <c r="B124" t="s">
        <v>71</v>
      </c>
      <c r="C124" t="s">
        <v>639</v>
      </c>
      <c r="D124">
        <v>0.25075999999999998</v>
      </c>
    </row>
    <row r="125" spans="1:4" x14ac:dyDescent="0.25">
      <c r="A125" t="s">
        <v>152</v>
      </c>
      <c r="B125" t="s">
        <v>56</v>
      </c>
      <c r="C125" t="s">
        <v>265</v>
      </c>
      <c r="D125">
        <v>0.25035499999999999</v>
      </c>
    </row>
    <row r="126" spans="1:4" x14ac:dyDescent="0.25">
      <c r="A126" t="s">
        <v>507</v>
      </c>
      <c r="B126" t="s">
        <v>324</v>
      </c>
      <c r="C126" t="s">
        <v>663</v>
      </c>
      <c r="D126">
        <v>0.24135200000000001</v>
      </c>
    </row>
    <row r="127" spans="1:4" x14ac:dyDescent="0.25">
      <c r="A127" t="s">
        <v>137</v>
      </c>
      <c r="B127" t="s">
        <v>38</v>
      </c>
      <c r="C127" t="s">
        <v>252</v>
      </c>
      <c r="D127">
        <v>0.22827800000000001</v>
      </c>
    </row>
    <row r="128" spans="1:4" x14ac:dyDescent="0.25">
      <c r="A128" t="s">
        <v>521</v>
      </c>
      <c r="B128" t="s">
        <v>325</v>
      </c>
      <c r="C128" t="s">
        <v>675</v>
      </c>
      <c r="D128">
        <v>0.22107199999999999</v>
      </c>
    </row>
    <row r="129" spans="1:4" x14ac:dyDescent="0.25">
      <c r="A129" t="s">
        <v>443</v>
      </c>
      <c r="B129" t="s">
        <v>49</v>
      </c>
      <c r="C129" t="s">
        <v>617</v>
      </c>
      <c r="D129">
        <v>0.20963599999999999</v>
      </c>
    </row>
    <row r="130" spans="1:4" x14ac:dyDescent="0.25">
      <c r="A130" t="s">
        <v>398</v>
      </c>
      <c r="B130" t="s">
        <v>300</v>
      </c>
      <c r="C130" t="s">
        <v>580</v>
      </c>
      <c r="D130">
        <v>0.20686199999999999</v>
      </c>
    </row>
    <row r="131" spans="1:4" x14ac:dyDescent="0.25">
      <c r="A131" t="s">
        <v>132</v>
      </c>
      <c r="B131" t="s">
        <v>44</v>
      </c>
      <c r="C131" t="s">
        <v>245</v>
      </c>
      <c r="D131">
        <v>0.200739</v>
      </c>
    </row>
    <row r="132" spans="1:4" x14ac:dyDescent="0.25">
      <c r="A132" t="s">
        <v>404</v>
      </c>
      <c r="B132" t="s">
        <v>304</v>
      </c>
      <c r="C132" t="s">
        <v>586</v>
      </c>
      <c r="D132">
        <v>0.198324</v>
      </c>
    </row>
    <row r="133" spans="1:4" x14ac:dyDescent="0.25">
      <c r="A133" t="s">
        <v>513</v>
      </c>
      <c r="B133" t="s">
        <v>48</v>
      </c>
      <c r="C133" t="s">
        <v>669</v>
      </c>
      <c r="D133">
        <v>0.19623599999999999</v>
      </c>
    </row>
    <row r="134" spans="1:4" x14ac:dyDescent="0.25">
      <c r="A134" t="s">
        <v>118</v>
      </c>
      <c r="B134" t="s">
        <v>70</v>
      </c>
      <c r="C134" t="s">
        <v>237</v>
      </c>
      <c r="D134">
        <v>0.19379199999999999</v>
      </c>
    </row>
    <row r="135" spans="1:4" x14ac:dyDescent="0.25">
      <c r="A135" t="s">
        <v>495</v>
      </c>
      <c r="B135" t="s">
        <v>321</v>
      </c>
      <c r="C135" t="s">
        <v>654</v>
      </c>
      <c r="D135">
        <v>0.18690000000000001</v>
      </c>
    </row>
    <row r="136" spans="1:4" x14ac:dyDescent="0.25">
      <c r="A136" t="s">
        <v>110</v>
      </c>
      <c r="B136" t="s">
        <v>57</v>
      </c>
      <c r="C136" t="s">
        <v>222</v>
      </c>
      <c r="D136">
        <v>0.18681600000000001</v>
      </c>
    </row>
    <row r="137" spans="1:4" x14ac:dyDescent="0.25">
      <c r="A137" t="s">
        <v>169</v>
      </c>
      <c r="B137" t="s">
        <v>48</v>
      </c>
      <c r="C137" t="s">
        <v>262</v>
      </c>
      <c r="D137">
        <v>0.17013200000000001</v>
      </c>
    </row>
    <row r="138" spans="1:4" x14ac:dyDescent="0.25">
      <c r="A138" t="s">
        <v>155</v>
      </c>
      <c r="B138" t="s">
        <v>38</v>
      </c>
      <c r="C138" t="s">
        <v>208</v>
      </c>
      <c r="D138">
        <v>0.168433</v>
      </c>
    </row>
    <row r="139" spans="1:4" x14ac:dyDescent="0.25">
      <c r="A139" t="s">
        <v>358</v>
      </c>
      <c r="B139" t="s">
        <v>66</v>
      </c>
      <c r="C139" t="s">
        <v>552</v>
      </c>
      <c r="D139">
        <v>0.16769000000000001</v>
      </c>
    </row>
    <row r="140" spans="1:4" x14ac:dyDescent="0.25">
      <c r="A140" t="s">
        <v>95</v>
      </c>
      <c r="B140" t="s">
        <v>60</v>
      </c>
      <c r="C140" t="s">
        <v>179</v>
      </c>
      <c r="D140">
        <v>0.166468</v>
      </c>
    </row>
    <row r="141" spans="1:4" x14ac:dyDescent="0.25">
      <c r="A141" t="s">
        <v>162</v>
      </c>
      <c r="B141" t="s">
        <v>52</v>
      </c>
      <c r="C141" t="s">
        <v>273</v>
      </c>
      <c r="D141">
        <v>0.15423799999999999</v>
      </c>
    </row>
    <row r="142" spans="1:4" x14ac:dyDescent="0.25">
      <c r="A142" t="s">
        <v>473</v>
      </c>
      <c r="B142" t="s">
        <v>52</v>
      </c>
      <c r="C142" t="s">
        <v>283</v>
      </c>
      <c r="D142">
        <v>0.147288</v>
      </c>
    </row>
    <row r="143" spans="1:4" x14ac:dyDescent="0.25">
      <c r="A143" t="s">
        <v>349</v>
      </c>
      <c r="B143" t="s">
        <v>53</v>
      </c>
      <c r="C143" t="s">
        <v>545</v>
      </c>
      <c r="D143">
        <v>0.14382800000000001</v>
      </c>
    </row>
    <row r="144" spans="1:4" x14ac:dyDescent="0.25">
      <c r="A144" t="s">
        <v>333</v>
      </c>
      <c r="B144" t="s">
        <v>72</v>
      </c>
      <c r="C144" t="s">
        <v>534</v>
      </c>
      <c r="D144">
        <v>0.13737199999999999</v>
      </c>
    </row>
    <row r="145" spans="1:4" x14ac:dyDescent="0.25">
      <c r="A145" t="s">
        <v>447</v>
      </c>
      <c r="B145" t="s">
        <v>36</v>
      </c>
      <c r="C145" t="s">
        <v>36</v>
      </c>
      <c r="D145">
        <v>0.13650999999999999</v>
      </c>
    </row>
    <row r="146" spans="1:4" x14ac:dyDescent="0.25">
      <c r="A146" t="s">
        <v>408</v>
      </c>
      <c r="B146" t="s">
        <v>305</v>
      </c>
      <c r="C146" t="s">
        <v>590</v>
      </c>
      <c r="D146">
        <v>0.121005</v>
      </c>
    </row>
    <row r="147" spans="1:4" x14ac:dyDescent="0.25">
      <c r="A147" t="s">
        <v>151</v>
      </c>
      <c r="B147" t="s">
        <v>48</v>
      </c>
      <c r="C147" t="s">
        <v>264</v>
      </c>
      <c r="D147">
        <v>0.11937399999999999</v>
      </c>
    </row>
    <row r="148" spans="1:4" x14ac:dyDescent="0.25">
      <c r="A148" t="s">
        <v>510</v>
      </c>
      <c r="B148" t="s">
        <v>48</v>
      </c>
      <c r="C148" t="s">
        <v>667</v>
      </c>
      <c r="D148">
        <v>0.103254</v>
      </c>
    </row>
    <row r="149" spans="1:4" x14ac:dyDescent="0.25">
      <c r="A149" t="s">
        <v>733</v>
      </c>
      <c r="B149" t="s">
        <v>752</v>
      </c>
      <c r="C149" t="s">
        <v>698</v>
      </c>
      <c r="D149">
        <v>9.4991699999999998E-2</v>
      </c>
    </row>
    <row r="150" spans="1:4" x14ac:dyDescent="0.25">
      <c r="A150" t="s">
        <v>486</v>
      </c>
      <c r="B150" t="s">
        <v>317</v>
      </c>
      <c r="C150" t="s">
        <v>645</v>
      </c>
      <c r="D150">
        <v>8.5016400000000006E-2</v>
      </c>
    </row>
    <row r="151" spans="1:4" x14ac:dyDescent="0.25">
      <c r="A151" t="s">
        <v>363</v>
      </c>
      <c r="B151" t="s">
        <v>66</v>
      </c>
      <c r="C151" t="s">
        <v>557</v>
      </c>
      <c r="D151">
        <v>7.6753600000000005E-2</v>
      </c>
    </row>
    <row r="152" spans="1:4" x14ac:dyDescent="0.25">
      <c r="A152" t="s">
        <v>133</v>
      </c>
      <c r="B152" t="s">
        <v>52</v>
      </c>
      <c r="C152" t="s">
        <v>249</v>
      </c>
      <c r="D152">
        <v>7.0095299999999999E-2</v>
      </c>
    </row>
    <row r="153" spans="1:4" x14ac:dyDescent="0.25">
      <c r="A153" t="s">
        <v>353</v>
      </c>
      <c r="B153" t="s">
        <v>294</v>
      </c>
      <c r="C153" t="s">
        <v>547</v>
      </c>
      <c r="D153">
        <v>6.1978400000000003E-2</v>
      </c>
    </row>
    <row r="154" spans="1:4" x14ac:dyDescent="0.25">
      <c r="A154" t="s">
        <v>477</v>
      </c>
      <c r="B154" t="s">
        <v>52</v>
      </c>
      <c r="C154" t="s">
        <v>285</v>
      </c>
      <c r="D154">
        <v>5.87646E-2</v>
      </c>
    </row>
    <row r="155" spans="1:4" x14ac:dyDescent="0.25">
      <c r="A155" t="s">
        <v>111</v>
      </c>
      <c r="B155" t="s">
        <v>83</v>
      </c>
      <c r="C155" t="s">
        <v>223</v>
      </c>
      <c r="D155">
        <v>5.3540200000000003E-2</v>
      </c>
    </row>
    <row r="156" spans="1:4" x14ac:dyDescent="0.25">
      <c r="A156" t="s">
        <v>737</v>
      </c>
      <c r="B156" t="s">
        <v>753</v>
      </c>
      <c r="C156" t="s">
        <v>702</v>
      </c>
      <c r="D156">
        <v>4.4243499999999998E-2</v>
      </c>
    </row>
    <row r="157" spans="1:4" x14ac:dyDescent="0.25">
      <c r="A157" t="s">
        <v>143</v>
      </c>
      <c r="B157" t="s">
        <v>46</v>
      </c>
      <c r="C157" t="s">
        <v>255</v>
      </c>
      <c r="D157">
        <v>4.1643600000000003E-2</v>
      </c>
    </row>
    <row r="158" spans="1:4" x14ac:dyDescent="0.25">
      <c r="A158" t="s">
        <v>493</v>
      </c>
      <c r="B158" t="s">
        <v>83</v>
      </c>
      <c r="C158" t="s">
        <v>652</v>
      </c>
      <c r="D158">
        <v>3.7174400000000003E-2</v>
      </c>
    </row>
    <row r="159" spans="1:4" x14ac:dyDescent="0.25">
      <c r="A159" t="s">
        <v>158</v>
      </c>
      <c r="B159" t="s">
        <v>78</v>
      </c>
      <c r="C159" t="s">
        <v>229</v>
      </c>
      <c r="D159">
        <v>3.3075899999999998E-2</v>
      </c>
    </row>
    <row r="160" spans="1:4" x14ac:dyDescent="0.25">
      <c r="A160" t="s">
        <v>344</v>
      </c>
      <c r="B160" t="s">
        <v>53</v>
      </c>
      <c r="C160" t="s">
        <v>544</v>
      </c>
      <c r="D160">
        <v>2.68883E-2</v>
      </c>
    </row>
    <row r="161" spans="1:4" x14ac:dyDescent="0.25">
      <c r="A161" t="s">
        <v>475</v>
      </c>
      <c r="B161" t="s">
        <v>52</v>
      </c>
      <c r="C161" t="s">
        <v>174</v>
      </c>
      <c r="D161">
        <v>2.5364600000000001E-2</v>
      </c>
    </row>
    <row r="162" spans="1:4" x14ac:dyDescent="0.25">
      <c r="A162" t="s">
        <v>156</v>
      </c>
      <c r="B162" t="s">
        <v>46</v>
      </c>
      <c r="C162" t="s">
        <v>770</v>
      </c>
      <c r="D162">
        <v>2.1515900000000001E-2</v>
      </c>
    </row>
    <row r="163" spans="1:4" x14ac:dyDescent="0.25">
      <c r="A163" t="s">
        <v>405</v>
      </c>
      <c r="B163" t="s">
        <v>304</v>
      </c>
      <c r="C163" t="s">
        <v>587</v>
      </c>
      <c r="D163">
        <v>2.1035600000000002E-2</v>
      </c>
    </row>
    <row r="164" spans="1:4" x14ac:dyDescent="0.25">
      <c r="A164" t="s">
        <v>407</v>
      </c>
      <c r="B164" t="s">
        <v>305</v>
      </c>
      <c r="C164" t="s">
        <v>589</v>
      </c>
      <c r="D164">
        <v>1.7030799999999999E-2</v>
      </c>
    </row>
    <row r="165" spans="1:4" x14ac:dyDescent="0.25">
      <c r="A165" t="s">
        <v>367</v>
      </c>
      <c r="B165" t="s">
        <v>295</v>
      </c>
      <c r="C165" t="s">
        <v>560</v>
      </c>
      <c r="D165">
        <v>1.5975400000000001E-2</v>
      </c>
    </row>
    <row r="166" spans="1:4" x14ac:dyDescent="0.25">
      <c r="A166" t="s">
        <v>368</v>
      </c>
      <c r="B166" t="s">
        <v>296</v>
      </c>
      <c r="C166" t="s">
        <v>561</v>
      </c>
      <c r="D166">
        <v>8.5544100000000001E-3</v>
      </c>
    </row>
    <row r="167" spans="1:4" x14ac:dyDescent="0.25">
      <c r="A167" t="s">
        <v>360</v>
      </c>
      <c r="B167" t="s">
        <v>66</v>
      </c>
      <c r="C167" t="s">
        <v>554</v>
      </c>
      <c r="D167">
        <v>4.3033999999999998E-3</v>
      </c>
    </row>
    <row r="168" spans="1:4" x14ac:dyDescent="0.25">
      <c r="A168" t="s">
        <v>736</v>
      </c>
      <c r="B168" t="s">
        <v>749</v>
      </c>
      <c r="C168" t="s">
        <v>701</v>
      </c>
      <c r="D168">
        <v>2.4474900000000001E-3</v>
      </c>
    </row>
    <row r="169" spans="1:4" x14ac:dyDescent="0.25">
      <c r="A169" t="s">
        <v>149</v>
      </c>
      <c r="B169" t="s">
        <v>52</v>
      </c>
      <c r="C169" t="s">
        <v>194</v>
      </c>
      <c r="D169">
        <v>-6.7526399999999999E-3</v>
      </c>
    </row>
    <row r="170" spans="1:4" x14ac:dyDescent="0.25">
      <c r="A170" t="s">
        <v>347</v>
      </c>
      <c r="B170" t="s">
        <v>53</v>
      </c>
      <c r="C170" t="s">
        <v>239</v>
      </c>
      <c r="D170">
        <v>-1.0233600000000001E-2</v>
      </c>
    </row>
    <row r="171" spans="1:4" x14ac:dyDescent="0.25">
      <c r="A171" t="s">
        <v>484</v>
      </c>
      <c r="B171" t="s">
        <v>316</v>
      </c>
      <c r="C171" t="s">
        <v>644</v>
      </c>
      <c r="D171">
        <v>-1.3450699999999999E-2</v>
      </c>
    </row>
    <row r="172" spans="1:4" x14ac:dyDescent="0.25">
      <c r="A172" t="s">
        <v>459</v>
      </c>
      <c r="B172" t="s">
        <v>39</v>
      </c>
      <c r="C172" t="s">
        <v>630</v>
      </c>
      <c r="D172">
        <v>-1.35199E-2</v>
      </c>
    </row>
    <row r="173" spans="1:4" x14ac:dyDescent="0.25">
      <c r="A173" t="s">
        <v>738</v>
      </c>
      <c r="B173" t="s">
        <v>760</v>
      </c>
      <c r="C173" t="s">
        <v>703</v>
      </c>
      <c r="D173">
        <v>-1.7986100000000001E-2</v>
      </c>
    </row>
    <row r="174" spans="1:4" x14ac:dyDescent="0.25">
      <c r="A174" t="s">
        <v>331</v>
      </c>
      <c r="B174" t="s">
        <v>74</v>
      </c>
      <c r="C174" t="s">
        <v>532</v>
      </c>
      <c r="D174">
        <v>-1.8587200000000002E-2</v>
      </c>
    </row>
    <row r="175" spans="1:4" x14ac:dyDescent="0.25">
      <c r="A175" t="s">
        <v>445</v>
      </c>
      <c r="B175" t="s">
        <v>36</v>
      </c>
      <c r="C175" t="s">
        <v>621</v>
      </c>
      <c r="D175">
        <v>-2.1902999999999999E-2</v>
      </c>
    </row>
    <row r="176" spans="1:4" x14ac:dyDescent="0.25">
      <c r="A176" t="s">
        <v>351</v>
      </c>
      <c r="B176" t="s">
        <v>53</v>
      </c>
      <c r="C176" t="s">
        <v>184</v>
      </c>
      <c r="D176">
        <v>-2.8805299999999999E-2</v>
      </c>
    </row>
    <row r="177" spans="1:4" x14ac:dyDescent="0.25">
      <c r="A177" t="s">
        <v>107</v>
      </c>
      <c r="B177" t="s">
        <v>53</v>
      </c>
      <c r="C177" t="s">
        <v>210</v>
      </c>
      <c r="D177">
        <v>-3.1204900000000001E-2</v>
      </c>
    </row>
    <row r="178" spans="1:4" x14ac:dyDescent="0.25">
      <c r="A178" t="s">
        <v>378</v>
      </c>
      <c r="B178" t="s">
        <v>298</v>
      </c>
      <c r="C178" t="s">
        <v>569</v>
      </c>
      <c r="D178">
        <v>-3.3929899999999999E-2</v>
      </c>
    </row>
    <row r="179" spans="1:4" x14ac:dyDescent="0.25">
      <c r="A179" t="s">
        <v>709</v>
      </c>
      <c r="B179" t="s">
        <v>740</v>
      </c>
      <c r="C179" t="s">
        <v>681</v>
      </c>
      <c r="D179">
        <v>-3.5161299999999999E-2</v>
      </c>
    </row>
    <row r="180" spans="1:4" x14ac:dyDescent="0.25">
      <c r="A180" t="s">
        <v>470</v>
      </c>
      <c r="B180" t="s">
        <v>52</v>
      </c>
      <c r="C180" t="s">
        <v>279</v>
      </c>
      <c r="D180">
        <v>-3.6050499999999999E-2</v>
      </c>
    </row>
    <row r="181" spans="1:4" x14ac:dyDescent="0.25">
      <c r="A181" t="s">
        <v>455</v>
      </c>
      <c r="B181" t="s">
        <v>75</v>
      </c>
      <c r="C181" t="s">
        <v>627</v>
      </c>
      <c r="D181">
        <v>-3.9339899999999997E-2</v>
      </c>
    </row>
    <row r="182" spans="1:4" x14ac:dyDescent="0.25">
      <c r="A182" t="s">
        <v>138</v>
      </c>
      <c r="B182" t="s">
        <v>57</v>
      </c>
      <c r="C182" t="s">
        <v>197</v>
      </c>
      <c r="D182">
        <v>-4.4076499999999998E-2</v>
      </c>
    </row>
    <row r="183" spans="1:4" x14ac:dyDescent="0.25">
      <c r="A183" t="s">
        <v>346</v>
      </c>
      <c r="B183" t="s">
        <v>53</v>
      </c>
      <c r="C183" t="s">
        <v>203</v>
      </c>
      <c r="D183">
        <v>-4.4251800000000001E-2</v>
      </c>
    </row>
    <row r="184" spans="1:4" x14ac:dyDescent="0.25">
      <c r="A184" t="s">
        <v>328</v>
      </c>
      <c r="B184" t="s">
        <v>287</v>
      </c>
      <c r="C184" t="s">
        <v>529</v>
      </c>
      <c r="D184">
        <v>-7.6239199999999993E-2</v>
      </c>
    </row>
    <row r="185" spans="1:4" x14ac:dyDescent="0.25">
      <c r="A185" t="s">
        <v>460</v>
      </c>
      <c r="B185" t="s">
        <v>39</v>
      </c>
      <c r="C185" t="s">
        <v>233</v>
      </c>
      <c r="D185">
        <v>-8.2025100000000004E-2</v>
      </c>
    </row>
    <row r="186" spans="1:4" x14ac:dyDescent="0.25">
      <c r="A186" t="s">
        <v>442</v>
      </c>
      <c r="B186" t="s">
        <v>49</v>
      </c>
      <c r="C186" t="s">
        <v>620</v>
      </c>
      <c r="D186">
        <v>-8.7188699999999994E-2</v>
      </c>
    </row>
    <row r="187" spans="1:4" x14ac:dyDescent="0.25">
      <c r="A187" t="s">
        <v>524</v>
      </c>
      <c r="B187" t="s">
        <v>45</v>
      </c>
      <c r="C187" t="s">
        <v>678</v>
      </c>
      <c r="D187">
        <v>-9.0368400000000002E-2</v>
      </c>
    </row>
    <row r="188" spans="1:4" x14ac:dyDescent="0.25">
      <c r="A188" t="s">
        <v>453</v>
      </c>
      <c r="B188" t="s">
        <v>46</v>
      </c>
      <c r="C188" t="s">
        <v>772</v>
      </c>
      <c r="D188">
        <v>-0.106546</v>
      </c>
    </row>
    <row r="189" spans="1:4" x14ac:dyDescent="0.25">
      <c r="A189" t="s">
        <v>464</v>
      </c>
      <c r="B189" t="s">
        <v>39</v>
      </c>
      <c r="C189" t="s">
        <v>200</v>
      </c>
      <c r="D189">
        <v>-0.110429</v>
      </c>
    </row>
    <row r="190" spans="1:4" x14ac:dyDescent="0.25">
      <c r="A190" t="s">
        <v>355</v>
      </c>
      <c r="B190" t="s">
        <v>69</v>
      </c>
      <c r="C190" t="s">
        <v>548</v>
      </c>
      <c r="D190">
        <v>-0.12392300000000001</v>
      </c>
    </row>
    <row r="191" spans="1:4" x14ac:dyDescent="0.25">
      <c r="A191" t="s">
        <v>370</v>
      </c>
      <c r="B191" t="s">
        <v>51</v>
      </c>
      <c r="C191" t="s">
        <v>563</v>
      </c>
      <c r="D191">
        <v>-0.13081499999999999</v>
      </c>
    </row>
    <row r="192" spans="1:4" x14ac:dyDescent="0.25">
      <c r="A192" t="s">
        <v>354</v>
      </c>
      <c r="B192" t="s">
        <v>69</v>
      </c>
      <c r="C192" t="s">
        <v>549</v>
      </c>
      <c r="D192">
        <v>-0.13295100000000001</v>
      </c>
    </row>
    <row r="193" spans="1:4" x14ac:dyDescent="0.25">
      <c r="A193" t="s">
        <v>340</v>
      </c>
      <c r="B193" t="s">
        <v>290</v>
      </c>
      <c r="C193" t="s">
        <v>540</v>
      </c>
      <c r="D193">
        <v>-0.133962</v>
      </c>
    </row>
    <row r="194" spans="1:4" x14ac:dyDescent="0.25">
      <c r="A194" t="s">
        <v>345</v>
      </c>
      <c r="B194" t="s">
        <v>53</v>
      </c>
      <c r="C194" t="s">
        <v>207</v>
      </c>
      <c r="D194">
        <v>-0.14060800000000001</v>
      </c>
    </row>
    <row r="195" spans="1:4" x14ac:dyDescent="0.25">
      <c r="A195" t="s">
        <v>502</v>
      </c>
      <c r="B195" t="s">
        <v>59</v>
      </c>
      <c r="C195" t="s">
        <v>660</v>
      </c>
      <c r="D195">
        <v>-0.14577300000000001</v>
      </c>
    </row>
    <row r="196" spans="1:4" x14ac:dyDescent="0.25">
      <c r="A196" t="s">
        <v>422</v>
      </c>
      <c r="B196" t="s">
        <v>57</v>
      </c>
      <c r="C196" t="s">
        <v>599</v>
      </c>
      <c r="D196">
        <v>-0.14583299999999999</v>
      </c>
    </row>
    <row r="197" spans="1:4" x14ac:dyDescent="0.25">
      <c r="A197" t="s">
        <v>481</v>
      </c>
      <c r="B197" t="s">
        <v>314</v>
      </c>
      <c r="C197" t="s">
        <v>641</v>
      </c>
      <c r="D197">
        <v>-0.147229</v>
      </c>
    </row>
    <row r="198" spans="1:4" x14ac:dyDescent="0.25">
      <c r="A198" t="s">
        <v>116</v>
      </c>
      <c r="B198" t="s">
        <v>43</v>
      </c>
      <c r="C198" t="s">
        <v>235</v>
      </c>
      <c r="D198">
        <v>-0.150614</v>
      </c>
    </row>
    <row r="199" spans="1:4" x14ac:dyDescent="0.25">
      <c r="A199" t="s">
        <v>104</v>
      </c>
      <c r="B199" t="s">
        <v>53</v>
      </c>
      <c r="C199" t="s">
        <v>205</v>
      </c>
      <c r="D199">
        <v>-0.16261300000000001</v>
      </c>
    </row>
    <row r="200" spans="1:4" x14ac:dyDescent="0.25">
      <c r="A200" t="s">
        <v>402</v>
      </c>
      <c r="B200" t="s">
        <v>303</v>
      </c>
      <c r="C200" t="s">
        <v>585</v>
      </c>
      <c r="D200">
        <v>-0.163547</v>
      </c>
    </row>
    <row r="201" spans="1:4" x14ac:dyDescent="0.25">
      <c r="A201" t="s">
        <v>159</v>
      </c>
      <c r="B201" t="s">
        <v>61</v>
      </c>
      <c r="C201" t="s">
        <v>263</v>
      </c>
      <c r="D201">
        <v>-0.165848</v>
      </c>
    </row>
    <row r="202" spans="1:4" x14ac:dyDescent="0.25">
      <c r="A202" t="s">
        <v>148</v>
      </c>
      <c r="B202" t="s">
        <v>75</v>
      </c>
      <c r="C202" t="s">
        <v>246</v>
      </c>
      <c r="D202">
        <v>-0.16689000000000001</v>
      </c>
    </row>
    <row r="203" spans="1:4" x14ac:dyDescent="0.25">
      <c r="A203" t="s">
        <v>167</v>
      </c>
      <c r="B203" t="s">
        <v>52</v>
      </c>
      <c r="C203" t="s">
        <v>276</v>
      </c>
      <c r="D203">
        <v>-0.167994</v>
      </c>
    </row>
    <row r="204" spans="1:4" x14ac:dyDescent="0.25">
      <c r="A204" t="s">
        <v>122</v>
      </c>
      <c r="B204" t="s">
        <v>87</v>
      </c>
      <c r="C204" t="s">
        <v>240</v>
      </c>
      <c r="D204">
        <v>-0.17469299999999999</v>
      </c>
    </row>
    <row r="205" spans="1:4" x14ac:dyDescent="0.25">
      <c r="A205" t="s">
        <v>465</v>
      </c>
      <c r="B205" t="s">
        <v>39</v>
      </c>
      <c r="C205" t="s">
        <v>634</v>
      </c>
      <c r="D205">
        <v>-0.17698800000000001</v>
      </c>
    </row>
    <row r="206" spans="1:4" x14ac:dyDescent="0.25">
      <c r="A206" t="s">
        <v>371</v>
      </c>
      <c r="B206" t="s">
        <v>51</v>
      </c>
      <c r="C206" t="s">
        <v>218</v>
      </c>
      <c r="D206">
        <v>-0.18132000000000001</v>
      </c>
    </row>
    <row r="207" spans="1:4" x14ac:dyDescent="0.25">
      <c r="A207" t="s">
        <v>424</v>
      </c>
      <c r="B207" t="s">
        <v>38</v>
      </c>
      <c r="C207" t="s">
        <v>228</v>
      </c>
      <c r="D207">
        <v>-0.190777</v>
      </c>
    </row>
    <row r="208" spans="1:4" x14ac:dyDescent="0.25">
      <c r="A208" t="s">
        <v>341</v>
      </c>
      <c r="B208" t="s">
        <v>291</v>
      </c>
      <c r="C208" t="s">
        <v>541</v>
      </c>
      <c r="D208">
        <v>-0.19283700000000001</v>
      </c>
    </row>
    <row r="209" spans="1:4" x14ac:dyDescent="0.25">
      <c r="A209" t="s">
        <v>372</v>
      </c>
      <c r="B209" t="s">
        <v>51</v>
      </c>
      <c r="C209" t="s">
        <v>564</v>
      </c>
      <c r="D209">
        <v>-0.19442300000000001</v>
      </c>
    </row>
    <row r="210" spans="1:4" x14ac:dyDescent="0.25">
      <c r="A210" t="s">
        <v>492</v>
      </c>
      <c r="B210" t="s">
        <v>319</v>
      </c>
      <c r="C210" t="s">
        <v>651</v>
      </c>
      <c r="D210">
        <v>-0.201374</v>
      </c>
    </row>
    <row r="211" spans="1:4" x14ac:dyDescent="0.25">
      <c r="A211" t="s">
        <v>482</v>
      </c>
      <c r="B211" t="s">
        <v>315</v>
      </c>
      <c r="C211" t="s">
        <v>642</v>
      </c>
      <c r="D211">
        <v>-0.20902599999999999</v>
      </c>
    </row>
    <row r="212" spans="1:4" x14ac:dyDescent="0.25">
      <c r="A212" t="s">
        <v>497</v>
      </c>
      <c r="B212" t="s">
        <v>323</v>
      </c>
      <c r="C212" t="s">
        <v>656</v>
      </c>
      <c r="D212">
        <v>-0.211039</v>
      </c>
    </row>
    <row r="213" spans="1:4" x14ac:dyDescent="0.25">
      <c r="A213" t="s">
        <v>376</v>
      </c>
      <c r="B213" t="s">
        <v>55</v>
      </c>
      <c r="C213" t="s">
        <v>567</v>
      </c>
      <c r="D213">
        <v>-0.21151700000000001</v>
      </c>
    </row>
    <row r="214" spans="1:4" x14ac:dyDescent="0.25">
      <c r="A214" t="s">
        <v>103</v>
      </c>
      <c r="B214" t="s">
        <v>57</v>
      </c>
      <c r="C214" t="s">
        <v>204</v>
      </c>
      <c r="D214">
        <v>-0.216613</v>
      </c>
    </row>
    <row r="215" spans="1:4" x14ac:dyDescent="0.25">
      <c r="A215" t="s">
        <v>369</v>
      </c>
      <c r="B215" t="s">
        <v>297</v>
      </c>
      <c r="C215" t="s">
        <v>562</v>
      </c>
      <c r="D215">
        <v>-0.230354</v>
      </c>
    </row>
    <row r="216" spans="1:4" x14ac:dyDescent="0.25">
      <c r="A216" t="s">
        <v>342</v>
      </c>
      <c r="B216" t="s">
        <v>292</v>
      </c>
      <c r="C216" t="s">
        <v>542</v>
      </c>
      <c r="D216">
        <v>-0.23145499999999999</v>
      </c>
    </row>
    <row r="217" spans="1:4" x14ac:dyDescent="0.25">
      <c r="A217" t="s">
        <v>379</v>
      </c>
      <c r="B217" t="s">
        <v>298</v>
      </c>
      <c r="C217" t="s">
        <v>568</v>
      </c>
      <c r="D217">
        <v>-0.24629100000000001</v>
      </c>
    </row>
    <row r="218" spans="1:4" x14ac:dyDescent="0.25">
      <c r="A218" t="s">
        <v>114</v>
      </c>
      <c r="B218" t="s">
        <v>85</v>
      </c>
      <c r="C218" t="s">
        <v>748</v>
      </c>
      <c r="D218">
        <v>-0.247727</v>
      </c>
    </row>
    <row r="219" spans="1:4" x14ac:dyDescent="0.25">
      <c r="A219" t="s">
        <v>414</v>
      </c>
      <c r="B219" t="s">
        <v>65</v>
      </c>
      <c r="C219" t="s">
        <v>65</v>
      </c>
      <c r="D219">
        <v>-0.256102</v>
      </c>
    </row>
    <row r="220" spans="1:4" x14ac:dyDescent="0.25">
      <c r="A220" t="s">
        <v>161</v>
      </c>
      <c r="B220" t="s">
        <v>90</v>
      </c>
      <c r="C220" t="s">
        <v>272</v>
      </c>
      <c r="D220">
        <v>-0.26402999999999999</v>
      </c>
    </row>
    <row r="221" spans="1:4" x14ac:dyDescent="0.25">
      <c r="A221" t="s">
        <v>489</v>
      </c>
      <c r="B221" t="s">
        <v>62</v>
      </c>
      <c r="C221" t="s">
        <v>648</v>
      </c>
      <c r="D221">
        <v>-0.26541799999999999</v>
      </c>
    </row>
    <row r="222" spans="1:4" x14ac:dyDescent="0.25">
      <c r="A222" t="s">
        <v>511</v>
      </c>
      <c r="B222" t="s">
        <v>48</v>
      </c>
      <c r="C222" t="s">
        <v>666</v>
      </c>
      <c r="D222">
        <v>-0.27844200000000002</v>
      </c>
    </row>
    <row r="223" spans="1:4" x14ac:dyDescent="0.25">
      <c r="A223" t="s">
        <v>433</v>
      </c>
      <c r="B223" t="s">
        <v>37</v>
      </c>
      <c r="C223" t="s">
        <v>610</v>
      </c>
      <c r="D223">
        <v>-0.28592800000000002</v>
      </c>
    </row>
    <row r="224" spans="1:4" x14ac:dyDescent="0.25">
      <c r="A224" t="s">
        <v>366</v>
      </c>
      <c r="B224" t="s">
        <v>66</v>
      </c>
      <c r="C224" t="s">
        <v>551</v>
      </c>
      <c r="D224">
        <v>-0.29348200000000002</v>
      </c>
    </row>
    <row r="225" spans="1:4" x14ac:dyDescent="0.25">
      <c r="A225" t="s">
        <v>394</v>
      </c>
      <c r="B225" t="s">
        <v>44</v>
      </c>
      <c r="C225" t="s">
        <v>576</v>
      </c>
      <c r="D225">
        <v>-0.29734300000000002</v>
      </c>
    </row>
    <row r="226" spans="1:4" x14ac:dyDescent="0.25">
      <c r="A226" t="s">
        <v>131</v>
      </c>
      <c r="B226" t="s">
        <v>52</v>
      </c>
      <c r="C226" t="s">
        <v>213</v>
      </c>
      <c r="D226">
        <v>-0.29762</v>
      </c>
    </row>
    <row r="227" spans="1:4" x14ac:dyDescent="0.25">
      <c r="A227" t="s">
        <v>417</v>
      </c>
      <c r="B227" t="s">
        <v>57</v>
      </c>
      <c r="C227" t="s">
        <v>602</v>
      </c>
      <c r="D227">
        <v>-0.29858099999999999</v>
      </c>
    </row>
    <row r="228" spans="1:4" x14ac:dyDescent="0.25">
      <c r="A228" t="s">
        <v>153</v>
      </c>
      <c r="B228" t="s">
        <v>37</v>
      </c>
      <c r="C228" t="s">
        <v>266</v>
      </c>
      <c r="D228">
        <v>-0.29982199999999998</v>
      </c>
    </row>
    <row r="229" spans="1:4" x14ac:dyDescent="0.25">
      <c r="A229" t="s">
        <v>487</v>
      </c>
      <c r="B229" t="s">
        <v>318</v>
      </c>
      <c r="C229" t="s">
        <v>646</v>
      </c>
      <c r="D229">
        <v>-0.30134899999999998</v>
      </c>
    </row>
    <row r="230" spans="1:4" x14ac:dyDescent="0.25">
      <c r="A230" t="s">
        <v>401</v>
      </c>
      <c r="B230" t="s">
        <v>303</v>
      </c>
      <c r="C230" t="s">
        <v>583</v>
      </c>
      <c r="D230">
        <v>-0.30364000000000002</v>
      </c>
    </row>
    <row r="231" spans="1:4" x14ac:dyDescent="0.25">
      <c r="A231" t="s">
        <v>115</v>
      </c>
      <c r="B231" t="s">
        <v>40</v>
      </c>
      <c r="C231" t="s">
        <v>171</v>
      </c>
      <c r="D231">
        <v>-0.32445299999999999</v>
      </c>
    </row>
    <row r="232" spans="1:4" x14ac:dyDescent="0.25">
      <c r="A232" t="s">
        <v>336</v>
      </c>
      <c r="B232" t="s">
        <v>745</v>
      </c>
      <c r="C232" t="s">
        <v>774</v>
      </c>
      <c r="D232">
        <v>-0.34268700000000002</v>
      </c>
    </row>
    <row r="233" spans="1:4" x14ac:dyDescent="0.25">
      <c r="A233" t="s">
        <v>471</v>
      </c>
      <c r="B233" t="s">
        <v>52</v>
      </c>
      <c r="C233" t="s">
        <v>236</v>
      </c>
      <c r="D233">
        <v>-0.36703599999999997</v>
      </c>
    </row>
    <row r="234" spans="1:4" x14ac:dyDescent="0.25">
      <c r="A234" t="s">
        <v>512</v>
      </c>
      <c r="B234" t="s">
        <v>48</v>
      </c>
      <c r="C234" t="s">
        <v>668</v>
      </c>
      <c r="D234">
        <v>-0.40391500000000002</v>
      </c>
    </row>
    <row r="235" spans="1:4" x14ac:dyDescent="0.25">
      <c r="A235" t="s">
        <v>113</v>
      </c>
      <c r="B235" t="s">
        <v>53</v>
      </c>
      <c r="C235" t="s">
        <v>226</v>
      </c>
      <c r="D235">
        <v>-0.40429399999999999</v>
      </c>
    </row>
    <row r="236" spans="1:4" x14ac:dyDescent="0.25">
      <c r="A236" t="s">
        <v>448</v>
      </c>
      <c r="B236" t="s">
        <v>312</v>
      </c>
      <c r="C236" t="s">
        <v>769</v>
      </c>
      <c r="D236">
        <v>-0.40678700000000001</v>
      </c>
    </row>
    <row r="237" spans="1:4" x14ac:dyDescent="0.25">
      <c r="A237" t="s">
        <v>438</v>
      </c>
      <c r="B237" t="s">
        <v>310</v>
      </c>
      <c r="C237" t="s">
        <v>615</v>
      </c>
      <c r="D237">
        <v>-0.41413699999999998</v>
      </c>
    </row>
    <row r="238" spans="1:4" x14ac:dyDescent="0.25">
      <c r="A238" t="s">
        <v>411</v>
      </c>
      <c r="B238" t="s">
        <v>306</v>
      </c>
      <c r="C238" t="s">
        <v>593</v>
      </c>
      <c r="D238">
        <v>-0.422954</v>
      </c>
    </row>
    <row r="239" spans="1:4" x14ac:dyDescent="0.25">
      <c r="A239" t="s">
        <v>418</v>
      </c>
      <c r="B239" t="s">
        <v>57</v>
      </c>
      <c r="C239" t="s">
        <v>600</v>
      </c>
      <c r="D239">
        <v>-0.44072499999999998</v>
      </c>
    </row>
    <row r="240" spans="1:4" x14ac:dyDescent="0.25">
      <c r="A240" t="s">
        <v>527</v>
      </c>
      <c r="B240" t="s">
        <v>47</v>
      </c>
      <c r="C240" t="s">
        <v>180</v>
      </c>
      <c r="D240">
        <v>-0.44852599999999998</v>
      </c>
    </row>
    <row r="241" spans="1:4" x14ac:dyDescent="0.25">
      <c r="A241" t="s">
        <v>461</v>
      </c>
      <c r="B241" t="s">
        <v>39</v>
      </c>
      <c r="C241" t="s">
        <v>631</v>
      </c>
      <c r="D241">
        <v>-0.45363900000000001</v>
      </c>
    </row>
    <row r="242" spans="1:4" x14ac:dyDescent="0.25">
      <c r="A242" t="s">
        <v>458</v>
      </c>
      <c r="B242" t="s">
        <v>77</v>
      </c>
      <c r="C242" t="s">
        <v>212</v>
      </c>
      <c r="D242">
        <v>-0.45675900000000003</v>
      </c>
    </row>
    <row r="243" spans="1:4" x14ac:dyDescent="0.25">
      <c r="A243" t="s">
        <v>335</v>
      </c>
      <c r="B243" t="s">
        <v>40</v>
      </c>
      <c r="C243" t="s">
        <v>536</v>
      </c>
      <c r="D243">
        <v>-0.46107300000000001</v>
      </c>
    </row>
    <row r="244" spans="1:4" x14ac:dyDescent="0.25">
      <c r="A244" t="s">
        <v>125</v>
      </c>
      <c r="B244" t="s">
        <v>88</v>
      </c>
      <c r="C244" t="s">
        <v>243</v>
      </c>
      <c r="D244">
        <v>-0.46632699999999999</v>
      </c>
    </row>
    <row r="245" spans="1:4" x14ac:dyDescent="0.25">
      <c r="A245" t="s">
        <v>332</v>
      </c>
      <c r="B245" t="s">
        <v>74</v>
      </c>
      <c r="C245" t="s">
        <v>533</v>
      </c>
      <c r="D245">
        <v>-0.46922399999999997</v>
      </c>
    </row>
    <row r="246" spans="1:4" x14ac:dyDescent="0.25">
      <c r="A246" t="s">
        <v>516</v>
      </c>
      <c r="B246" t="s">
        <v>93</v>
      </c>
      <c r="C246" t="s">
        <v>671</v>
      </c>
      <c r="D246">
        <v>-0.491753</v>
      </c>
    </row>
    <row r="247" spans="1:4" x14ac:dyDescent="0.25">
      <c r="A247" t="s">
        <v>364</v>
      </c>
      <c r="B247" t="s">
        <v>66</v>
      </c>
      <c r="C247" t="s">
        <v>558</v>
      </c>
      <c r="D247">
        <v>-0.49595600000000001</v>
      </c>
    </row>
    <row r="248" spans="1:4" x14ac:dyDescent="0.25">
      <c r="A248" t="s">
        <v>469</v>
      </c>
      <c r="B248" t="s">
        <v>39</v>
      </c>
      <c r="C248" t="s">
        <v>637</v>
      </c>
      <c r="D248">
        <v>-0.501162</v>
      </c>
    </row>
    <row r="249" spans="1:4" x14ac:dyDescent="0.25">
      <c r="A249" t="s">
        <v>166</v>
      </c>
      <c r="B249" t="s">
        <v>92</v>
      </c>
      <c r="C249" t="s">
        <v>274</v>
      </c>
      <c r="D249">
        <v>-0.52127100000000004</v>
      </c>
    </row>
    <row r="250" spans="1:4" x14ac:dyDescent="0.25">
      <c r="A250" t="s">
        <v>517</v>
      </c>
      <c r="B250" t="s">
        <v>325</v>
      </c>
      <c r="C250" t="s">
        <v>672</v>
      </c>
      <c r="D250">
        <v>-0.53232599999999997</v>
      </c>
    </row>
    <row r="251" spans="1:4" x14ac:dyDescent="0.25">
      <c r="A251" t="s">
        <v>454</v>
      </c>
      <c r="B251" t="s">
        <v>41</v>
      </c>
      <c r="C251" t="s">
        <v>625</v>
      </c>
      <c r="D251">
        <v>-0.53282499999999999</v>
      </c>
    </row>
    <row r="252" spans="1:4" x14ac:dyDescent="0.25">
      <c r="A252" t="s">
        <v>714</v>
      </c>
      <c r="B252" t="s">
        <v>755</v>
      </c>
      <c r="C252" t="s">
        <v>687</v>
      </c>
      <c r="D252">
        <v>-0.54019799999999996</v>
      </c>
    </row>
    <row r="253" spans="1:4" x14ac:dyDescent="0.25">
      <c r="A253" t="s">
        <v>168</v>
      </c>
      <c r="B253" t="s">
        <v>91</v>
      </c>
      <c r="C253" t="s">
        <v>277</v>
      </c>
      <c r="D253">
        <v>-0.56223599999999996</v>
      </c>
    </row>
    <row r="254" spans="1:4" x14ac:dyDescent="0.25">
      <c r="A254" t="s">
        <v>480</v>
      </c>
      <c r="B254" t="s">
        <v>313</v>
      </c>
      <c r="C254" t="s">
        <v>640</v>
      </c>
      <c r="D254">
        <v>-0.58523199999999997</v>
      </c>
    </row>
    <row r="255" spans="1:4" x14ac:dyDescent="0.25">
      <c r="A255" t="s">
        <v>496</v>
      </c>
      <c r="B255" t="s">
        <v>322</v>
      </c>
      <c r="C255" t="s">
        <v>655</v>
      </c>
      <c r="D255">
        <v>-0.58911400000000003</v>
      </c>
    </row>
    <row r="256" spans="1:4" x14ac:dyDescent="0.25">
      <c r="A256" t="s">
        <v>731</v>
      </c>
      <c r="B256" t="s">
        <v>762</v>
      </c>
      <c r="C256" t="s">
        <v>684</v>
      </c>
      <c r="D256">
        <v>-0.60201800000000005</v>
      </c>
    </row>
    <row r="257" spans="1:4" x14ac:dyDescent="0.25">
      <c r="A257" t="s">
        <v>337</v>
      </c>
      <c r="B257" t="s">
        <v>289</v>
      </c>
      <c r="C257" t="s">
        <v>538</v>
      </c>
      <c r="D257">
        <v>-0.60727799999999998</v>
      </c>
    </row>
    <row r="258" spans="1:4" x14ac:dyDescent="0.25">
      <c r="A258" t="s">
        <v>705</v>
      </c>
      <c r="B258" t="s">
        <v>751</v>
      </c>
      <c r="C258" t="s">
        <v>679</v>
      </c>
      <c r="D258">
        <v>-0.61290599999999995</v>
      </c>
    </row>
    <row r="259" spans="1:4" x14ac:dyDescent="0.25">
      <c r="A259" t="s">
        <v>452</v>
      </c>
      <c r="B259" t="s">
        <v>46</v>
      </c>
      <c r="C259" t="s">
        <v>624</v>
      </c>
      <c r="D259">
        <v>-0.61485999999999996</v>
      </c>
    </row>
    <row r="260" spans="1:4" x14ac:dyDescent="0.25">
      <c r="A260" t="s">
        <v>388</v>
      </c>
      <c r="B260" t="s">
        <v>61</v>
      </c>
      <c r="C260" t="s">
        <v>282</v>
      </c>
      <c r="D260">
        <v>-0.67376199999999997</v>
      </c>
    </row>
    <row r="261" spans="1:4" x14ac:dyDescent="0.25">
      <c r="A261" t="s">
        <v>457</v>
      </c>
      <c r="B261" t="s">
        <v>75</v>
      </c>
      <c r="C261" t="s">
        <v>629</v>
      </c>
      <c r="D261">
        <v>-0.68237899999999996</v>
      </c>
    </row>
    <row r="262" spans="1:4" x14ac:dyDescent="0.25">
      <c r="A262" t="s">
        <v>522</v>
      </c>
      <c r="B262" t="s">
        <v>326</v>
      </c>
      <c r="C262" t="s">
        <v>676</v>
      </c>
      <c r="D262">
        <v>-0.70336299999999996</v>
      </c>
    </row>
    <row r="263" spans="1:4" x14ac:dyDescent="0.25">
      <c r="A263" t="s">
        <v>144</v>
      </c>
      <c r="B263" t="s">
        <v>59</v>
      </c>
      <c r="C263" t="s">
        <v>256</v>
      </c>
      <c r="D263">
        <v>-0.704399</v>
      </c>
    </row>
    <row r="264" spans="1:4" x14ac:dyDescent="0.25">
      <c r="A264" t="s">
        <v>330</v>
      </c>
      <c r="B264" t="s">
        <v>288</v>
      </c>
      <c r="C264" t="s">
        <v>531</v>
      </c>
      <c r="D264">
        <v>-0.70997299999999997</v>
      </c>
    </row>
    <row r="265" spans="1:4" x14ac:dyDescent="0.25">
      <c r="A265" t="s">
        <v>440</v>
      </c>
      <c r="B265" t="s">
        <v>49</v>
      </c>
      <c r="C265" t="s">
        <v>618</v>
      </c>
      <c r="D265">
        <v>-0.71604800000000002</v>
      </c>
    </row>
    <row r="266" spans="1:4" x14ac:dyDescent="0.25">
      <c r="A266" t="s">
        <v>485</v>
      </c>
      <c r="B266" t="s">
        <v>316</v>
      </c>
      <c r="C266" t="s">
        <v>773</v>
      </c>
      <c r="D266">
        <v>-0.71710799999999997</v>
      </c>
    </row>
    <row r="267" spans="1:4" x14ac:dyDescent="0.25">
      <c r="A267" t="s">
        <v>338</v>
      </c>
      <c r="B267" t="s">
        <v>289</v>
      </c>
      <c r="C267" t="s">
        <v>537</v>
      </c>
      <c r="D267">
        <v>-0.72301599999999999</v>
      </c>
    </row>
    <row r="268" spans="1:4" x14ac:dyDescent="0.25">
      <c r="A268" t="s">
        <v>704</v>
      </c>
      <c r="B268" t="s">
        <v>739</v>
      </c>
      <c r="C268" t="s">
        <v>765</v>
      </c>
      <c r="D268">
        <v>-0.75577399999999995</v>
      </c>
    </row>
    <row r="269" spans="1:4" x14ac:dyDescent="0.25">
      <c r="A269" t="s">
        <v>97</v>
      </c>
      <c r="B269" t="s">
        <v>54</v>
      </c>
      <c r="C269" t="s">
        <v>185</v>
      </c>
      <c r="D269">
        <v>-0.76762699999999995</v>
      </c>
    </row>
    <row r="270" spans="1:4" x14ac:dyDescent="0.25">
      <c r="A270" t="s">
        <v>462</v>
      </c>
      <c r="B270" t="s">
        <v>39</v>
      </c>
      <c r="C270" t="s">
        <v>632</v>
      </c>
      <c r="D270">
        <v>-0.78316200000000002</v>
      </c>
    </row>
    <row r="271" spans="1:4" x14ac:dyDescent="0.25">
      <c r="A271" t="s">
        <v>525</v>
      </c>
      <c r="B271" t="s">
        <v>45</v>
      </c>
      <c r="C271" t="s">
        <v>270</v>
      </c>
      <c r="D271">
        <v>-0.80229099999999998</v>
      </c>
    </row>
    <row r="272" spans="1:4" x14ac:dyDescent="0.25">
      <c r="A272" t="s">
        <v>490</v>
      </c>
      <c r="B272" t="s">
        <v>62</v>
      </c>
      <c r="C272" t="s">
        <v>649</v>
      </c>
      <c r="D272">
        <v>-0.83599299999999999</v>
      </c>
    </row>
    <row r="273" spans="1:4" x14ac:dyDescent="0.25">
      <c r="A273" t="s">
        <v>409</v>
      </c>
      <c r="B273" t="s">
        <v>306</v>
      </c>
      <c r="C273" t="s">
        <v>591</v>
      </c>
      <c r="D273">
        <v>-0.83743100000000004</v>
      </c>
    </row>
    <row r="274" spans="1:4" x14ac:dyDescent="0.25">
      <c r="A274" t="s">
        <v>494</v>
      </c>
      <c r="B274" t="s">
        <v>320</v>
      </c>
      <c r="C274" t="s">
        <v>653</v>
      </c>
      <c r="D274">
        <v>-0.83775100000000002</v>
      </c>
    </row>
    <row r="275" spans="1:4" x14ac:dyDescent="0.25">
      <c r="A275" t="s">
        <v>383</v>
      </c>
      <c r="B275" t="s">
        <v>61</v>
      </c>
      <c r="C275" t="s">
        <v>275</v>
      </c>
      <c r="D275">
        <v>-0.84257499999999996</v>
      </c>
    </row>
    <row r="276" spans="1:4" x14ac:dyDescent="0.25">
      <c r="A276" t="s">
        <v>520</v>
      </c>
      <c r="B276" t="s">
        <v>325</v>
      </c>
      <c r="C276" t="s">
        <v>673</v>
      </c>
      <c r="D276">
        <v>-0.84572000000000003</v>
      </c>
    </row>
    <row r="277" spans="1:4" x14ac:dyDescent="0.25">
      <c r="A277" t="s">
        <v>730</v>
      </c>
      <c r="B277" t="s">
        <v>759</v>
      </c>
      <c r="C277" t="s">
        <v>696</v>
      </c>
      <c r="D277">
        <v>-0.86662499999999998</v>
      </c>
    </row>
    <row r="278" spans="1:4" x14ac:dyDescent="0.25">
      <c r="A278" t="s">
        <v>720</v>
      </c>
      <c r="B278" t="s">
        <v>744</v>
      </c>
      <c r="C278" t="s">
        <v>743</v>
      </c>
      <c r="D278">
        <v>-0.87637399999999999</v>
      </c>
    </row>
    <row r="279" spans="1:4" x14ac:dyDescent="0.25">
      <c r="A279" t="s">
        <v>96</v>
      </c>
      <c r="B279" t="s">
        <v>51</v>
      </c>
      <c r="C279" t="s">
        <v>183</v>
      </c>
      <c r="D279">
        <v>-1.00301</v>
      </c>
    </row>
    <row r="280" spans="1:4" x14ac:dyDescent="0.25">
      <c r="A280" t="s">
        <v>446</v>
      </c>
      <c r="B280" t="s">
        <v>36</v>
      </c>
      <c r="C280" t="s">
        <v>622</v>
      </c>
      <c r="D280">
        <v>-1.0193099999999999</v>
      </c>
    </row>
    <row r="281" spans="1:4" x14ac:dyDescent="0.25">
      <c r="A281" t="s">
        <v>391</v>
      </c>
      <c r="B281" t="s">
        <v>44</v>
      </c>
      <c r="C281" t="s">
        <v>573</v>
      </c>
      <c r="D281">
        <v>-1.0660000000000001</v>
      </c>
    </row>
    <row r="282" spans="1:4" x14ac:dyDescent="0.25">
      <c r="A282" t="s">
        <v>729</v>
      </c>
      <c r="B282" t="s">
        <v>755</v>
      </c>
      <c r="C282" t="s">
        <v>677</v>
      </c>
      <c r="D282">
        <v>-1.1396500000000001</v>
      </c>
    </row>
    <row r="283" spans="1:4" x14ac:dyDescent="0.25">
      <c r="A283" t="s">
        <v>386</v>
      </c>
      <c r="B283" t="s">
        <v>61</v>
      </c>
      <c r="C283" t="s">
        <v>286</v>
      </c>
      <c r="D283">
        <v>-1.14029</v>
      </c>
    </row>
    <row r="284" spans="1:4" x14ac:dyDescent="0.25">
      <c r="A284" t="s">
        <v>361</v>
      </c>
      <c r="B284" t="s">
        <v>66</v>
      </c>
      <c r="C284" t="s">
        <v>555</v>
      </c>
      <c r="D284">
        <v>-1.1544300000000001</v>
      </c>
    </row>
    <row r="285" spans="1:4" x14ac:dyDescent="0.25">
      <c r="A285" t="s">
        <v>119</v>
      </c>
      <c r="B285" t="s">
        <v>46</v>
      </c>
      <c r="C285" t="s">
        <v>771</v>
      </c>
      <c r="D285">
        <v>-1.1642300000000001</v>
      </c>
    </row>
    <row r="286" spans="1:4" x14ac:dyDescent="0.25">
      <c r="A286" t="s">
        <v>711</v>
      </c>
      <c r="B286" t="s">
        <v>762</v>
      </c>
      <c r="C286" t="s">
        <v>776</v>
      </c>
      <c r="D286">
        <v>-1.1670199999999999</v>
      </c>
    </row>
    <row r="287" spans="1:4" x14ac:dyDescent="0.25">
      <c r="A287" t="s">
        <v>717</v>
      </c>
      <c r="B287" t="s">
        <v>755</v>
      </c>
      <c r="C287" t="s">
        <v>689</v>
      </c>
      <c r="D287">
        <v>-1.1886300000000001</v>
      </c>
    </row>
    <row r="288" spans="1:4" x14ac:dyDescent="0.25">
      <c r="A288" t="s">
        <v>439</v>
      </c>
      <c r="B288" t="s">
        <v>311</v>
      </c>
      <c r="C288" t="s">
        <v>616</v>
      </c>
      <c r="D288">
        <v>-1.20801</v>
      </c>
    </row>
    <row r="289" spans="1:4" x14ac:dyDescent="0.25">
      <c r="A289" t="s">
        <v>707</v>
      </c>
      <c r="B289" t="s">
        <v>757</v>
      </c>
      <c r="C289" t="s">
        <v>758</v>
      </c>
      <c r="D289">
        <v>-1.21376</v>
      </c>
    </row>
    <row r="290" spans="1:4" x14ac:dyDescent="0.25">
      <c r="A290" t="s">
        <v>403</v>
      </c>
      <c r="B290" t="s">
        <v>303</v>
      </c>
      <c r="C290" t="s">
        <v>584</v>
      </c>
      <c r="D290">
        <v>-1.2174700000000001</v>
      </c>
    </row>
    <row r="291" spans="1:4" x14ac:dyDescent="0.25">
      <c r="A291" t="s">
        <v>150</v>
      </c>
      <c r="B291" t="s">
        <v>53</v>
      </c>
      <c r="C291" t="s">
        <v>234</v>
      </c>
      <c r="D291">
        <v>-1.2493799999999999</v>
      </c>
    </row>
    <row r="292" spans="1:4" x14ac:dyDescent="0.25">
      <c r="A292" t="s">
        <v>468</v>
      </c>
      <c r="B292" t="s">
        <v>39</v>
      </c>
      <c r="C292" t="s">
        <v>198</v>
      </c>
      <c r="D292">
        <v>-1.2881499999999999</v>
      </c>
    </row>
    <row r="293" spans="1:4" x14ac:dyDescent="0.25">
      <c r="A293" t="s">
        <v>726</v>
      </c>
      <c r="B293" t="s">
        <v>741</v>
      </c>
      <c r="C293" t="s">
        <v>598</v>
      </c>
      <c r="D293">
        <v>-1.3071200000000001</v>
      </c>
    </row>
    <row r="294" spans="1:4" x14ac:dyDescent="0.25">
      <c r="A294" t="s">
        <v>373</v>
      </c>
      <c r="B294" t="s">
        <v>51</v>
      </c>
      <c r="C294" t="s">
        <v>565</v>
      </c>
      <c r="D294">
        <v>-1.31368</v>
      </c>
    </row>
    <row r="295" spans="1:4" x14ac:dyDescent="0.25">
      <c r="A295" t="s">
        <v>722</v>
      </c>
      <c r="B295" t="s">
        <v>755</v>
      </c>
      <c r="C295" t="s">
        <v>626</v>
      </c>
      <c r="D295">
        <v>-1.33087</v>
      </c>
    </row>
    <row r="296" spans="1:4" x14ac:dyDescent="0.25">
      <c r="A296" t="s">
        <v>713</v>
      </c>
      <c r="B296" t="s">
        <v>751</v>
      </c>
      <c r="C296" t="s">
        <v>686</v>
      </c>
      <c r="D296">
        <v>-1.3428</v>
      </c>
    </row>
    <row r="297" spans="1:4" x14ac:dyDescent="0.25">
      <c r="A297" t="s">
        <v>728</v>
      </c>
      <c r="B297" t="s">
        <v>741</v>
      </c>
      <c r="C297" t="s">
        <v>595</v>
      </c>
      <c r="D297">
        <v>-1.36273</v>
      </c>
    </row>
    <row r="298" spans="1:4" x14ac:dyDescent="0.25">
      <c r="A298" t="s">
        <v>466</v>
      </c>
      <c r="B298" t="s">
        <v>39</v>
      </c>
      <c r="C298" t="s">
        <v>635</v>
      </c>
      <c r="D298">
        <v>-1.3717900000000001</v>
      </c>
    </row>
    <row r="299" spans="1:4" x14ac:dyDescent="0.25">
      <c r="A299" t="s">
        <v>123</v>
      </c>
      <c r="B299" t="s">
        <v>68</v>
      </c>
      <c r="C299" t="s">
        <v>241</v>
      </c>
      <c r="D299">
        <v>-1.4187000000000001</v>
      </c>
    </row>
    <row r="300" spans="1:4" x14ac:dyDescent="0.25">
      <c r="A300" t="s">
        <v>724</v>
      </c>
      <c r="B300" t="s">
        <v>755</v>
      </c>
      <c r="C300" t="s">
        <v>693</v>
      </c>
      <c r="D300">
        <v>-1.48028</v>
      </c>
    </row>
    <row r="301" spans="1:4" x14ac:dyDescent="0.25">
      <c r="A301" t="s">
        <v>380</v>
      </c>
      <c r="B301" t="s">
        <v>76</v>
      </c>
      <c r="C301" t="s">
        <v>570</v>
      </c>
      <c r="D301">
        <v>-1.49787</v>
      </c>
    </row>
    <row r="302" spans="1:4" x14ac:dyDescent="0.25">
      <c r="A302" t="s">
        <v>727</v>
      </c>
      <c r="B302" t="s">
        <v>755</v>
      </c>
      <c r="C302" t="s">
        <v>695</v>
      </c>
      <c r="D302">
        <v>-1.4982</v>
      </c>
    </row>
    <row r="303" spans="1:4" x14ac:dyDescent="0.25">
      <c r="A303" t="s">
        <v>723</v>
      </c>
      <c r="B303" t="s">
        <v>755</v>
      </c>
      <c r="C303" t="s">
        <v>692</v>
      </c>
      <c r="D303">
        <v>-1.5136000000000001</v>
      </c>
    </row>
    <row r="304" spans="1:4" x14ac:dyDescent="0.25">
      <c r="A304" t="s">
        <v>710</v>
      </c>
      <c r="B304" t="s">
        <v>756</v>
      </c>
      <c r="C304" t="s">
        <v>683</v>
      </c>
      <c r="D304">
        <v>-1.5588200000000001</v>
      </c>
    </row>
    <row r="305" spans="1:4" x14ac:dyDescent="0.25">
      <c r="A305" t="s">
        <v>456</v>
      </c>
      <c r="B305" t="s">
        <v>75</v>
      </c>
      <c r="C305" t="s">
        <v>628</v>
      </c>
      <c r="D305">
        <v>-1.5850599999999999</v>
      </c>
    </row>
    <row r="306" spans="1:4" x14ac:dyDescent="0.25">
      <c r="A306" t="s">
        <v>721</v>
      </c>
      <c r="B306" t="s">
        <v>749</v>
      </c>
      <c r="C306" t="s">
        <v>691</v>
      </c>
      <c r="D306">
        <v>-1.59493</v>
      </c>
    </row>
    <row r="307" spans="1:4" x14ac:dyDescent="0.25">
      <c r="A307" t="s">
        <v>352</v>
      </c>
      <c r="B307" t="s">
        <v>92</v>
      </c>
      <c r="C307" t="s">
        <v>546</v>
      </c>
      <c r="D307">
        <v>-1.6543600000000001</v>
      </c>
    </row>
    <row r="308" spans="1:4" x14ac:dyDescent="0.25">
      <c r="A308" t="s">
        <v>400</v>
      </c>
      <c r="B308" t="s">
        <v>302</v>
      </c>
      <c r="C308" t="s">
        <v>582</v>
      </c>
      <c r="D308">
        <v>-1.73753</v>
      </c>
    </row>
    <row r="309" spans="1:4" x14ac:dyDescent="0.25">
      <c r="A309" t="s">
        <v>463</v>
      </c>
      <c r="B309" t="s">
        <v>39</v>
      </c>
      <c r="C309" t="s">
        <v>633</v>
      </c>
      <c r="D309">
        <v>-1.7632399999999999</v>
      </c>
    </row>
    <row r="310" spans="1:4" x14ac:dyDescent="0.25">
      <c r="A310" t="s">
        <v>449</v>
      </c>
      <c r="B310" t="s">
        <v>68</v>
      </c>
      <c r="C310" t="s">
        <v>623</v>
      </c>
      <c r="D310">
        <v>-1.7862499999999999</v>
      </c>
    </row>
    <row r="311" spans="1:4" x14ac:dyDescent="0.25">
      <c r="A311" t="s">
        <v>708</v>
      </c>
      <c r="B311" t="s">
        <v>745</v>
      </c>
      <c r="C311" t="s">
        <v>775</v>
      </c>
      <c r="D311">
        <v>-1.7994600000000001</v>
      </c>
    </row>
    <row r="312" spans="1:4" x14ac:dyDescent="0.25">
      <c r="A312" t="s">
        <v>412</v>
      </c>
      <c r="B312" t="s">
        <v>64</v>
      </c>
      <c r="C312" t="s">
        <v>594</v>
      </c>
      <c r="D312">
        <v>-1.82358</v>
      </c>
    </row>
    <row r="313" spans="1:4" x14ac:dyDescent="0.25">
      <c r="A313" t="s">
        <v>357</v>
      </c>
      <c r="B313" t="s">
        <v>66</v>
      </c>
      <c r="C313" t="s">
        <v>551</v>
      </c>
      <c r="D313">
        <v>-1.87137</v>
      </c>
    </row>
    <row r="314" spans="1:4" x14ac:dyDescent="0.25">
      <c r="A314" t="s">
        <v>712</v>
      </c>
      <c r="B314" t="s">
        <v>742</v>
      </c>
      <c r="C314" t="s">
        <v>685</v>
      </c>
      <c r="D314">
        <v>-2.0789</v>
      </c>
    </row>
    <row r="315" spans="1:4" x14ac:dyDescent="0.25">
      <c r="A315" t="s">
        <v>397</v>
      </c>
      <c r="B315" t="s">
        <v>54</v>
      </c>
      <c r="C315" t="s">
        <v>767</v>
      </c>
      <c r="D315">
        <v>-2.2111999999999998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977E-C324-41B7-AEF2-E0EC5F050B8A}">
  <dimension ref="A1:D315"/>
  <sheetViews>
    <sheetView topLeftCell="A298" workbookViewId="0">
      <selection activeCell="C2" sqref="C2:C315"/>
    </sheetView>
  </sheetViews>
  <sheetFormatPr defaultRowHeight="15" x14ac:dyDescent="0.25"/>
  <sheetData>
    <row r="1" spans="1:4" x14ac:dyDescent="0.25">
      <c r="A1" s="3" t="s">
        <v>779</v>
      </c>
      <c r="B1" s="4" t="s">
        <v>781</v>
      </c>
      <c r="C1" s="4" t="s">
        <v>782</v>
      </c>
      <c r="D1" s="5" t="s">
        <v>783</v>
      </c>
    </row>
    <row r="2" spans="1:4" x14ac:dyDescent="0.25">
      <c r="A2" t="s">
        <v>145</v>
      </c>
      <c r="B2" t="s">
        <v>86</v>
      </c>
      <c r="C2" t="s">
        <v>257</v>
      </c>
      <c r="D2">
        <v>3.7376399999999999</v>
      </c>
    </row>
    <row r="3" spans="1:4" x14ac:dyDescent="0.25">
      <c r="A3" t="s">
        <v>127</v>
      </c>
      <c r="B3" t="s">
        <v>84</v>
      </c>
      <c r="C3" t="s">
        <v>227</v>
      </c>
      <c r="D3">
        <v>3.25929</v>
      </c>
    </row>
    <row r="4" spans="1:4" x14ac:dyDescent="0.25">
      <c r="A4" t="s">
        <v>123</v>
      </c>
      <c r="B4" t="s">
        <v>68</v>
      </c>
      <c r="C4" t="s">
        <v>241</v>
      </c>
      <c r="D4">
        <v>3.2541799999999999</v>
      </c>
    </row>
    <row r="5" spans="1:4" x14ac:dyDescent="0.25">
      <c r="A5" t="s">
        <v>112</v>
      </c>
      <c r="B5" t="s">
        <v>57</v>
      </c>
      <c r="C5" t="s">
        <v>176</v>
      </c>
      <c r="D5">
        <v>3.1592699999999998</v>
      </c>
    </row>
    <row r="6" spans="1:4" x14ac:dyDescent="0.25">
      <c r="A6" t="s">
        <v>476</v>
      </c>
      <c r="B6" t="s">
        <v>52</v>
      </c>
      <c r="C6" t="s">
        <v>777</v>
      </c>
      <c r="D6">
        <v>3.0343399999999998</v>
      </c>
    </row>
    <row r="7" spans="1:4" x14ac:dyDescent="0.25">
      <c r="A7" t="s">
        <v>502</v>
      </c>
      <c r="B7" t="s">
        <v>59</v>
      </c>
      <c r="C7" t="s">
        <v>660</v>
      </c>
      <c r="D7">
        <v>3.00482</v>
      </c>
    </row>
    <row r="8" spans="1:4" x14ac:dyDescent="0.25">
      <c r="A8" t="s">
        <v>110</v>
      </c>
      <c r="B8" t="s">
        <v>57</v>
      </c>
      <c r="C8" t="s">
        <v>222</v>
      </c>
      <c r="D8">
        <v>2.9809399999999999</v>
      </c>
    </row>
    <row r="9" spans="1:4" x14ac:dyDescent="0.25">
      <c r="A9" t="s">
        <v>355</v>
      </c>
      <c r="B9" t="s">
        <v>69</v>
      </c>
      <c r="C9" t="s">
        <v>548</v>
      </c>
      <c r="D9">
        <v>2.8040699999999998</v>
      </c>
    </row>
    <row r="10" spans="1:4" x14ac:dyDescent="0.25">
      <c r="A10" t="s">
        <v>135</v>
      </c>
      <c r="B10" t="s">
        <v>89</v>
      </c>
      <c r="C10" t="s">
        <v>250</v>
      </c>
      <c r="D10">
        <v>2.7320600000000002</v>
      </c>
    </row>
    <row r="11" spans="1:4" x14ac:dyDescent="0.25">
      <c r="A11" t="s">
        <v>710</v>
      </c>
      <c r="B11" t="s">
        <v>756</v>
      </c>
      <c r="C11" t="s">
        <v>683</v>
      </c>
      <c r="D11">
        <v>2.6536300000000002</v>
      </c>
    </row>
    <row r="12" spans="1:4" x14ac:dyDescent="0.25">
      <c r="A12" t="s">
        <v>449</v>
      </c>
      <c r="B12" t="s">
        <v>68</v>
      </c>
      <c r="C12" t="s">
        <v>623</v>
      </c>
      <c r="D12">
        <v>2.64845</v>
      </c>
    </row>
    <row r="13" spans="1:4" x14ac:dyDescent="0.25">
      <c r="A13" t="s">
        <v>132</v>
      </c>
      <c r="B13" t="s">
        <v>44</v>
      </c>
      <c r="C13" t="s">
        <v>245</v>
      </c>
      <c r="D13">
        <v>2.61076</v>
      </c>
    </row>
    <row r="14" spans="1:4" x14ac:dyDescent="0.25">
      <c r="A14" t="s">
        <v>105</v>
      </c>
      <c r="B14" t="s">
        <v>59</v>
      </c>
      <c r="C14" t="s">
        <v>186</v>
      </c>
      <c r="D14">
        <v>2.6019700000000001</v>
      </c>
    </row>
    <row r="15" spans="1:4" x14ac:dyDescent="0.25">
      <c r="A15" t="s">
        <v>130</v>
      </c>
      <c r="B15" t="s">
        <v>37</v>
      </c>
      <c r="C15" t="s">
        <v>173</v>
      </c>
      <c r="D15">
        <v>2.5682700000000001</v>
      </c>
    </row>
    <row r="16" spans="1:4" x14ac:dyDescent="0.25">
      <c r="A16" t="s">
        <v>421</v>
      </c>
      <c r="B16" t="s">
        <v>57</v>
      </c>
      <c r="C16" t="s">
        <v>603</v>
      </c>
      <c r="D16">
        <v>2.52014</v>
      </c>
    </row>
    <row r="17" spans="1:4" x14ac:dyDescent="0.25">
      <c r="A17" t="s">
        <v>394</v>
      </c>
      <c r="B17" t="s">
        <v>44</v>
      </c>
      <c r="C17" t="s">
        <v>576</v>
      </c>
      <c r="D17">
        <v>2.4511500000000002</v>
      </c>
    </row>
    <row r="18" spans="1:4" x14ac:dyDescent="0.25">
      <c r="A18" t="s">
        <v>433</v>
      </c>
      <c r="B18" t="s">
        <v>37</v>
      </c>
      <c r="C18" t="s">
        <v>610</v>
      </c>
      <c r="D18">
        <v>2.42835</v>
      </c>
    </row>
    <row r="19" spans="1:4" x14ac:dyDescent="0.25">
      <c r="A19" t="s">
        <v>458</v>
      </c>
      <c r="B19" t="s">
        <v>77</v>
      </c>
      <c r="C19" t="s">
        <v>212</v>
      </c>
      <c r="D19">
        <v>2.4259200000000001</v>
      </c>
    </row>
    <row r="20" spans="1:4" x14ac:dyDescent="0.25">
      <c r="A20" t="s">
        <v>150</v>
      </c>
      <c r="B20" t="s">
        <v>53</v>
      </c>
      <c r="C20" t="s">
        <v>234</v>
      </c>
      <c r="D20">
        <v>2.4122599999999998</v>
      </c>
    </row>
    <row r="21" spans="1:4" x14ac:dyDescent="0.25">
      <c r="A21" t="s">
        <v>114</v>
      </c>
      <c r="B21" t="s">
        <v>85</v>
      </c>
      <c r="C21" t="s">
        <v>748</v>
      </c>
      <c r="D21">
        <v>2.39676</v>
      </c>
    </row>
    <row r="22" spans="1:4" x14ac:dyDescent="0.25">
      <c r="A22" t="s">
        <v>510</v>
      </c>
      <c r="B22" t="s">
        <v>48</v>
      </c>
      <c r="C22" t="s">
        <v>667</v>
      </c>
      <c r="D22">
        <v>2.3498299999999999</v>
      </c>
    </row>
    <row r="23" spans="1:4" x14ac:dyDescent="0.25">
      <c r="A23" t="s">
        <v>391</v>
      </c>
      <c r="B23" t="s">
        <v>44</v>
      </c>
      <c r="C23" t="s">
        <v>573</v>
      </c>
      <c r="D23">
        <v>2.3302299999999998</v>
      </c>
    </row>
    <row r="24" spans="1:4" x14ac:dyDescent="0.25">
      <c r="A24" t="s">
        <v>410</v>
      </c>
      <c r="B24" t="s">
        <v>306</v>
      </c>
      <c r="C24" t="s">
        <v>592</v>
      </c>
      <c r="D24">
        <v>2.2635200000000002</v>
      </c>
    </row>
    <row r="25" spans="1:4" x14ac:dyDescent="0.25">
      <c r="A25" t="s">
        <v>472</v>
      </c>
      <c r="B25" t="s">
        <v>52</v>
      </c>
      <c r="C25" t="s">
        <v>244</v>
      </c>
      <c r="D25">
        <v>2.2527599999999999</v>
      </c>
    </row>
    <row r="26" spans="1:4" x14ac:dyDescent="0.25">
      <c r="A26" t="s">
        <v>98</v>
      </c>
      <c r="B26" t="s">
        <v>53</v>
      </c>
      <c r="C26" t="s">
        <v>189</v>
      </c>
      <c r="D26">
        <v>2.21767</v>
      </c>
    </row>
    <row r="27" spans="1:4" x14ac:dyDescent="0.25">
      <c r="A27" t="s">
        <v>478</v>
      </c>
      <c r="B27" t="s">
        <v>52</v>
      </c>
      <c r="C27" t="s">
        <v>284</v>
      </c>
      <c r="D27">
        <v>2.2048100000000002</v>
      </c>
    </row>
    <row r="28" spans="1:4" x14ac:dyDescent="0.25">
      <c r="A28" t="s">
        <v>157</v>
      </c>
      <c r="B28" t="s">
        <v>37</v>
      </c>
      <c r="C28" t="s">
        <v>269</v>
      </c>
      <c r="D28">
        <v>2.16187</v>
      </c>
    </row>
    <row r="29" spans="1:4" x14ac:dyDescent="0.25">
      <c r="A29" t="s">
        <v>361</v>
      </c>
      <c r="B29" t="s">
        <v>66</v>
      </c>
      <c r="C29" t="s">
        <v>555</v>
      </c>
      <c r="D29">
        <v>2.1465200000000002</v>
      </c>
    </row>
    <row r="30" spans="1:4" x14ac:dyDescent="0.25">
      <c r="A30" t="s">
        <v>411</v>
      </c>
      <c r="B30" t="s">
        <v>306</v>
      </c>
      <c r="C30" t="s">
        <v>593</v>
      </c>
      <c r="D30">
        <v>2.09673</v>
      </c>
    </row>
    <row r="31" spans="1:4" x14ac:dyDescent="0.25">
      <c r="A31" t="s">
        <v>506</v>
      </c>
      <c r="B31" t="s">
        <v>59</v>
      </c>
      <c r="C31" t="s">
        <v>202</v>
      </c>
      <c r="D31">
        <v>2.0910500000000001</v>
      </c>
    </row>
    <row r="32" spans="1:4" x14ac:dyDescent="0.25">
      <c r="A32" t="s">
        <v>469</v>
      </c>
      <c r="B32" t="s">
        <v>39</v>
      </c>
      <c r="C32" t="s">
        <v>637</v>
      </c>
      <c r="D32">
        <v>2.0555500000000002</v>
      </c>
    </row>
    <row r="33" spans="1:4" x14ac:dyDescent="0.25">
      <c r="A33" t="s">
        <v>372</v>
      </c>
      <c r="B33" t="s">
        <v>51</v>
      </c>
      <c r="C33" t="s">
        <v>564</v>
      </c>
      <c r="D33">
        <v>2.0324200000000001</v>
      </c>
    </row>
    <row r="34" spans="1:4" x14ac:dyDescent="0.25">
      <c r="A34" t="s">
        <v>129</v>
      </c>
      <c r="B34" t="s">
        <v>37</v>
      </c>
      <c r="C34" t="s">
        <v>193</v>
      </c>
      <c r="D34">
        <v>2.0061300000000002</v>
      </c>
    </row>
    <row r="35" spans="1:4" x14ac:dyDescent="0.25">
      <c r="A35" t="s">
        <v>470</v>
      </c>
      <c r="B35" t="s">
        <v>52</v>
      </c>
      <c r="C35" t="s">
        <v>279</v>
      </c>
      <c r="D35">
        <v>1.9840899999999999</v>
      </c>
    </row>
    <row r="36" spans="1:4" x14ac:dyDescent="0.25">
      <c r="A36" t="s">
        <v>115</v>
      </c>
      <c r="B36" t="s">
        <v>40</v>
      </c>
      <c r="C36" t="s">
        <v>171</v>
      </c>
      <c r="D36">
        <v>1.9700299999999999</v>
      </c>
    </row>
    <row r="37" spans="1:4" x14ac:dyDescent="0.25">
      <c r="A37" t="s">
        <v>450</v>
      </c>
      <c r="B37" t="s">
        <v>68</v>
      </c>
      <c r="C37" t="s">
        <v>182</v>
      </c>
      <c r="D37">
        <v>1.9626999999999999</v>
      </c>
    </row>
    <row r="38" spans="1:4" x14ac:dyDescent="0.25">
      <c r="A38" t="s">
        <v>351</v>
      </c>
      <c r="B38" t="s">
        <v>53</v>
      </c>
      <c r="C38" t="s">
        <v>184</v>
      </c>
      <c r="D38">
        <v>1.9073599999999999</v>
      </c>
    </row>
    <row r="39" spans="1:4" x14ac:dyDescent="0.25">
      <c r="A39" t="s">
        <v>483</v>
      </c>
      <c r="B39" t="s">
        <v>315</v>
      </c>
      <c r="C39" t="s">
        <v>643</v>
      </c>
      <c r="D39">
        <v>1.84748</v>
      </c>
    </row>
    <row r="40" spans="1:4" x14ac:dyDescent="0.25">
      <c r="A40" t="s">
        <v>340</v>
      </c>
      <c r="B40" t="s">
        <v>290</v>
      </c>
      <c r="C40" t="s">
        <v>540</v>
      </c>
      <c r="D40">
        <v>1.8226500000000001</v>
      </c>
    </row>
    <row r="41" spans="1:4" x14ac:dyDescent="0.25">
      <c r="A41" t="s">
        <v>513</v>
      </c>
      <c r="B41" t="s">
        <v>48</v>
      </c>
      <c r="C41" t="s">
        <v>669</v>
      </c>
      <c r="D41">
        <v>1.81647</v>
      </c>
    </row>
    <row r="42" spans="1:4" x14ac:dyDescent="0.25">
      <c r="A42" t="s">
        <v>393</v>
      </c>
      <c r="B42" t="s">
        <v>44</v>
      </c>
      <c r="C42" t="s">
        <v>575</v>
      </c>
      <c r="D42">
        <v>1.7326900000000001</v>
      </c>
    </row>
    <row r="43" spans="1:4" x14ac:dyDescent="0.25">
      <c r="A43" t="s">
        <v>99</v>
      </c>
      <c r="B43" t="s">
        <v>44</v>
      </c>
      <c r="C43" t="s">
        <v>190</v>
      </c>
      <c r="D43">
        <v>1.71445</v>
      </c>
    </row>
    <row r="44" spans="1:4" x14ac:dyDescent="0.25">
      <c r="A44" t="s">
        <v>467</v>
      </c>
      <c r="B44" t="s">
        <v>39</v>
      </c>
      <c r="C44" t="s">
        <v>636</v>
      </c>
      <c r="D44">
        <v>1.68126</v>
      </c>
    </row>
    <row r="45" spans="1:4" x14ac:dyDescent="0.25">
      <c r="A45" t="s">
        <v>358</v>
      </c>
      <c r="B45" t="s">
        <v>66</v>
      </c>
      <c r="C45" t="s">
        <v>552</v>
      </c>
      <c r="D45">
        <v>1.6767399999999999</v>
      </c>
    </row>
    <row r="46" spans="1:4" x14ac:dyDescent="0.25">
      <c r="A46" t="s">
        <v>520</v>
      </c>
      <c r="B46" t="s">
        <v>325</v>
      </c>
      <c r="C46" t="s">
        <v>673</v>
      </c>
      <c r="D46">
        <v>1.65567</v>
      </c>
    </row>
    <row r="47" spans="1:4" x14ac:dyDescent="0.25">
      <c r="A47" t="s">
        <v>441</v>
      </c>
      <c r="B47" t="s">
        <v>49</v>
      </c>
      <c r="C47" t="s">
        <v>619</v>
      </c>
      <c r="D47">
        <v>1.60612</v>
      </c>
    </row>
    <row r="48" spans="1:4" x14ac:dyDescent="0.25">
      <c r="A48" t="s">
        <v>128</v>
      </c>
      <c r="B48" t="s">
        <v>57</v>
      </c>
      <c r="C48" t="s">
        <v>177</v>
      </c>
      <c r="D48">
        <v>1.59762</v>
      </c>
    </row>
    <row r="49" spans="1:4" x14ac:dyDescent="0.25">
      <c r="A49" t="s">
        <v>453</v>
      </c>
      <c r="B49" t="s">
        <v>46</v>
      </c>
      <c r="C49" t="s">
        <v>772</v>
      </c>
      <c r="D49">
        <v>1.57226</v>
      </c>
    </row>
    <row r="50" spans="1:4" x14ac:dyDescent="0.25">
      <c r="A50" t="s">
        <v>373</v>
      </c>
      <c r="B50" t="s">
        <v>51</v>
      </c>
      <c r="C50" t="s">
        <v>565</v>
      </c>
      <c r="D50">
        <v>1.5661799999999999</v>
      </c>
    </row>
    <row r="51" spans="1:4" x14ac:dyDescent="0.25">
      <c r="A51" t="s">
        <v>388</v>
      </c>
      <c r="B51" t="s">
        <v>61</v>
      </c>
      <c r="C51" t="s">
        <v>282</v>
      </c>
      <c r="D51">
        <v>1.5659799999999999</v>
      </c>
    </row>
    <row r="52" spans="1:4" x14ac:dyDescent="0.25">
      <c r="A52" t="s">
        <v>153</v>
      </c>
      <c r="B52" t="s">
        <v>37</v>
      </c>
      <c r="C52" t="s">
        <v>266</v>
      </c>
      <c r="D52">
        <v>1.5020199999999999</v>
      </c>
    </row>
    <row r="53" spans="1:4" x14ac:dyDescent="0.25">
      <c r="A53" t="s">
        <v>330</v>
      </c>
      <c r="B53" t="s">
        <v>288</v>
      </c>
      <c r="C53" t="s">
        <v>531</v>
      </c>
      <c r="D53">
        <v>1.4864900000000001</v>
      </c>
    </row>
    <row r="54" spans="1:4" x14ac:dyDescent="0.25">
      <c r="A54" t="s">
        <v>126</v>
      </c>
      <c r="B54" t="s">
        <v>37</v>
      </c>
      <c r="C54" t="s">
        <v>181</v>
      </c>
      <c r="D54">
        <v>1.4812399999999999</v>
      </c>
    </row>
    <row r="55" spans="1:4" x14ac:dyDescent="0.25">
      <c r="A55" t="s">
        <v>163</v>
      </c>
      <c r="B55" t="s">
        <v>52</v>
      </c>
      <c r="C55" t="s">
        <v>220</v>
      </c>
      <c r="D55">
        <v>1.4407300000000001</v>
      </c>
    </row>
    <row r="56" spans="1:4" x14ac:dyDescent="0.25">
      <c r="A56" t="s">
        <v>133</v>
      </c>
      <c r="B56" t="s">
        <v>52</v>
      </c>
      <c r="C56" t="s">
        <v>249</v>
      </c>
      <c r="D56">
        <v>1.4368799999999999</v>
      </c>
    </row>
    <row r="57" spans="1:4" x14ac:dyDescent="0.25">
      <c r="A57" t="s">
        <v>381</v>
      </c>
      <c r="B57" t="s">
        <v>61</v>
      </c>
      <c r="C57" t="s">
        <v>251</v>
      </c>
      <c r="D57">
        <v>1.43513</v>
      </c>
    </row>
    <row r="58" spans="1:4" x14ac:dyDescent="0.25">
      <c r="A58" t="s">
        <v>141</v>
      </c>
      <c r="B58" t="s">
        <v>37</v>
      </c>
      <c r="C58" t="s">
        <v>253</v>
      </c>
      <c r="D58">
        <v>1.4336800000000001</v>
      </c>
    </row>
    <row r="59" spans="1:4" x14ac:dyDescent="0.25">
      <c r="A59" t="s">
        <v>714</v>
      </c>
      <c r="B59" t="s">
        <v>755</v>
      </c>
      <c r="C59" t="s">
        <v>687</v>
      </c>
      <c r="D59">
        <v>1.4171100000000001</v>
      </c>
    </row>
    <row r="60" spans="1:4" x14ac:dyDescent="0.25">
      <c r="A60" t="s">
        <v>425</v>
      </c>
      <c r="B60" t="s">
        <v>38</v>
      </c>
      <c r="C60" t="s">
        <v>261</v>
      </c>
      <c r="D60">
        <v>1.3909400000000001</v>
      </c>
    </row>
    <row r="61" spans="1:4" x14ac:dyDescent="0.25">
      <c r="A61" t="s">
        <v>446</v>
      </c>
      <c r="B61" t="s">
        <v>36</v>
      </c>
      <c r="C61" t="s">
        <v>622</v>
      </c>
      <c r="D61">
        <v>1.3828499999999999</v>
      </c>
    </row>
    <row r="62" spans="1:4" x14ac:dyDescent="0.25">
      <c r="A62" t="s">
        <v>154</v>
      </c>
      <c r="B62" t="s">
        <v>53</v>
      </c>
      <c r="C62" t="s">
        <v>268</v>
      </c>
      <c r="D62">
        <v>1.38103</v>
      </c>
    </row>
    <row r="63" spans="1:4" x14ac:dyDescent="0.25">
      <c r="A63" t="s">
        <v>414</v>
      </c>
      <c r="B63" t="s">
        <v>65</v>
      </c>
      <c r="C63" t="s">
        <v>65</v>
      </c>
      <c r="D63">
        <v>1.35819</v>
      </c>
    </row>
    <row r="64" spans="1:4" x14ac:dyDescent="0.25">
      <c r="A64" t="s">
        <v>109</v>
      </c>
      <c r="B64" t="s">
        <v>82</v>
      </c>
      <c r="C64" t="s">
        <v>221</v>
      </c>
      <c r="D64">
        <v>1.3475600000000001</v>
      </c>
    </row>
    <row r="65" spans="1:4" x14ac:dyDescent="0.25">
      <c r="A65" t="s">
        <v>400</v>
      </c>
      <c r="B65" t="s">
        <v>302</v>
      </c>
      <c r="C65" t="s">
        <v>582</v>
      </c>
      <c r="D65">
        <v>1.3095699999999999</v>
      </c>
    </row>
    <row r="66" spans="1:4" x14ac:dyDescent="0.25">
      <c r="A66" t="s">
        <v>503</v>
      </c>
      <c r="B66" t="s">
        <v>59</v>
      </c>
      <c r="C66" t="s">
        <v>661</v>
      </c>
      <c r="D66">
        <v>1.28535</v>
      </c>
    </row>
    <row r="67" spans="1:4" x14ac:dyDescent="0.25">
      <c r="A67" t="s">
        <v>497</v>
      </c>
      <c r="B67" t="s">
        <v>323</v>
      </c>
      <c r="C67" t="s">
        <v>656</v>
      </c>
      <c r="D67">
        <v>1.27247</v>
      </c>
    </row>
    <row r="68" spans="1:4" x14ac:dyDescent="0.25">
      <c r="A68" t="s">
        <v>95</v>
      </c>
      <c r="B68" t="s">
        <v>60</v>
      </c>
      <c r="C68" t="s">
        <v>179</v>
      </c>
      <c r="D68">
        <v>1.2674099999999999</v>
      </c>
    </row>
    <row r="69" spans="1:4" x14ac:dyDescent="0.25">
      <c r="A69" t="s">
        <v>455</v>
      </c>
      <c r="B69" t="s">
        <v>75</v>
      </c>
      <c r="C69" t="s">
        <v>627</v>
      </c>
      <c r="D69">
        <v>1.26153</v>
      </c>
    </row>
    <row r="70" spans="1:4" x14ac:dyDescent="0.25">
      <c r="A70" t="s">
        <v>475</v>
      </c>
      <c r="B70" t="s">
        <v>52</v>
      </c>
      <c r="C70" t="s">
        <v>174</v>
      </c>
      <c r="D70">
        <v>1.2413799999999999</v>
      </c>
    </row>
    <row r="71" spans="1:4" x14ac:dyDescent="0.25">
      <c r="A71" t="s">
        <v>448</v>
      </c>
      <c r="B71" t="s">
        <v>312</v>
      </c>
      <c r="C71" t="s">
        <v>769</v>
      </c>
      <c r="D71">
        <v>1.20577</v>
      </c>
    </row>
    <row r="72" spans="1:4" x14ac:dyDescent="0.25">
      <c r="A72" t="s">
        <v>382</v>
      </c>
      <c r="B72" t="s">
        <v>61</v>
      </c>
      <c r="C72" t="s">
        <v>571</v>
      </c>
      <c r="D72">
        <v>1.18967</v>
      </c>
    </row>
    <row r="73" spans="1:4" x14ac:dyDescent="0.25">
      <c r="A73" t="s">
        <v>368</v>
      </c>
      <c r="B73" t="s">
        <v>296</v>
      </c>
      <c r="C73" t="s">
        <v>561</v>
      </c>
      <c r="D73">
        <v>1.1655599999999999</v>
      </c>
    </row>
    <row r="74" spans="1:4" x14ac:dyDescent="0.25">
      <c r="A74" t="s">
        <v>471</v>
      </c>
      <c r="B74" t="s">
        <v>52</v>
      </c>
      <c r="C74" t="s">
        <v>236</v>
      </c>
      <c r="D74">
        <v>1.1517900000000001</v>
      </c>
    </row>
    <row r="75" spans="1:4" x14ac:dyDescent="0.25">
      <c r="A75" t="s">
        <v>377</v>
      </c>
      <c r="B75" t="s">
        <v>58</v>
      </c>
      <c r="C75" t="s">
        <v>766</v>
      </c>
      <c r="D75">
        <v>1.1408700000000001</v>
      </c>
    </row>
    <row r="76" spans="1:4" x14ac:dyDescent="0.25">
      <c r="A76" t="s">
        <v>427</v>
      </c>
      <c r="B76" t="s">
        <v>38</v>
      </c>
      <c r="C76" t="s">
        <v>267</v>
      </c>
      <c r="D76">
        <v>1.13764</v>
      </c>
    </row>
    <row r="77" spans="1:4" x14ac:dyDescent="0.25">
      <c r="A77" t="s">
        <v>97</v>
      </c>
      <c r="B77" t="s">
        <v>54</v>
      </c>
      <c r="C77" t="s">
        <v>185</v>
      </c>
      <c r="D77">
        <v>1.11974</v>
      </c>
    </row>
    <row r="78" spans="1:4" x14ac:dyDescent="0.25">
      <c r="A78" t="s">
        <v>412</v>
      </c>
      <c r="B78" t="s">
        <v>64</v>
      </c>
      <c r="C78" t="s">
        <v>594</v>
      </c>
      <c r="D78">
        <v>1.11782</v>
      </c>
    </row>
    <row r="79" spans="1:4" x14ac:dyDescent="0.25">
      <c r="A79" t="s">
        <v>122</v>
      </c>
      <c r="B79" t="s">
        <v>87</v>
      </c>
      <c r="C79" t="s">
        <v>240</v>
      </c>
      <c r="D79">
        <v>1.0899300000000001</v>
      </c>
    </row>
    <row r="80" spans="1:4" x14ac:dyDescent="0.25">
      <c r="A80" t="s">
        <v>466</v>
      </c>
      <c r="B80" t="s">
        <v>39</v>
      </c>
      <c r="C80" t="s">
        <v>635</v>
      </c>
      <c r="D80">
        <v>1.06915</v>
      </c>
    </row>
    <row r="81" spans="1:4" x14ac:dyDescent="0.25">
      <c r="A81" t="s">
        <v>494</v>
      </c>
      <c r="B81" t="s">
        <v>320</v>
      </c>
      <c r="C81" t="s">
        <v>653</v>
      </c>
      <c r="D81">
        <v>1.0640700000000001</v>
      </c>
    </row>
    <row r="82" spans="1:4" x14ac:dyDescent="0.25">
      <c r="A82" t="s">
        <v>474</v>
      </c>
      <c r="B82" t="s">
        <v>52</v>
      </c>
      <c r="C82" t="s">
        <v>638</v>
      </c>
      <c r="D82">
        <v>1.0433699999999999</v>
      </c>
    </row>
    <row r="83" spans="1:4" x14ac:dyDescent="0.25">
      <c r="A83" t="s">
        <v>515</v>
      </c>
      <c r="B83" t="s">
        <v>48</v>
      </c>
      <c r="C83" t="s">
        <v>664</v>
      </c>
      <c r="D83">
        <v>1.0340400000000001</v>
      </c>
    </row>
    <row r="84" spans="1:4" x14ac:dyDescent="0.25">
      <c r="A84" t="s">
        <v>143</v>
      </c>
      <c r="B84" t="s">
        <v>46</v>
      </c>
      <c r="C84" t="s">
        <v>255</v>
      </c>
      <c r="D84">
        <v>1.0214799999999999</v>
      </c>
    </row>
    <row r="85" spans="1:4" x14ac:dyDescent="0.25">
      <c r="A85" t="s">
        <v>420</v>
      </c>
      <c r="B85" t="s">
        <v>57</v>
      </c>
      <c r="C85" t="s">
        <v>601</v>
      </c>
      <c r="D85">
        <v>1.00793</v>
      </c>
    </row>
    <row r="86" spans="1:4" x14ac:dyDescent="0.25">
      <c r="A86" t="s">
        <v>364</v>
      </c>
      <c r="B86" t="s">
        <v>66</v>
      </c>
      <c r="C86" t="s">
        <v>558</v>
      </c>
      <c r="D86">
        <v>0.99350899999999998</v>
      </c>
    </row>
    <row r="87" spans="1:4" x14ac:dyDescent="0.25">
      <c r="A87" t="s">
        <v>464</v>
      </c>
      <c r="B87" t="s">
        <v>39</v>
      </c>
      <c r="C87" t="s">
        <v>200</v>
      </c>
      <c r="D87">
        <v>0.99136199999999997</v>
      </c>
    </row>
    <row r="88" spans="1:4" x14ac:dyDescent="0.25">
      <c r="A88" t="s">
        <v>155</v>
      </c>
      <c r="B88" t="s">
        <v>38</v>
      </c>
      <c r="C88" t="s">
        <v>208</v>
      </c>
      <c r="D88">
        <v>0.98181399999999996</v>
      </c>
    </row>
    <row r="89" spans="1:4" x14ac:dyDescent="0.25">
      <c r="A89" t="s">
        <v>168</v>
      </c>
      <c r="B89" t="s">
        <v>91</v>
      </c>
      <c r="C89" t="s">
        <v>277</v>
      </c>
      <c r="D89">
        <v>0.96391700000000002</v>
      </c>
    </row>
    <row r="90" spans="1:4" x14ac:dyDescent="0.25">
      <c r="A90" t="s">
        <v>514</v>
      </c>
      <c r="B90" t="s">
        <v>48</v>
      </c>
      <c r="C90" t="s">
        <v>670</v>
      </c>
      <c r="D90">
        <v>0.96178200000000003</v>
      </c>
    </row>
    <row r="91" spans="1:4" x14ac:dyDescent="0.25">
      <c r="A91" t="s">
        <v>457</v>
      </c>
      <c r="B91" t="s">
        <v>75</v>
      </c>
      <c r="C91" t="s">
        <v>629</v>
      </c>
      <c r="D91">
        <v>0.95741799999999999</v>
      </c>
    </row>
    <row r="92" spans="1:4" x14ac:dyDescent="0.25">
      <c r="A92" t="s">
        <v>428</v>
      </c>
      <c r="B92" t="s">
        <v>38</v>
      </c>
      <c r="C92" t="s">
        <v>607</v>
      </c>
      <c r="D92">
        <v>0.95244799999999996</v>
      </c>
    </row>
    <row r="93" spans="1:4" x14ac:dyDescent="0.25">
      <c r="A93" t="s">
        <v>106</v>
      </c>
      <c r="B93" t="s">
        <v>37</v>
      </c>
      <c r="C93" t="s">
        <v>209</v>
      </c>
      <c r="D93">
        <v>0.94935199999999997</v>
      </c>
    </row>
    <row r="94" spans="1:4" x14ac:dyDescent="0.25">
      <c r="A94" t="s">
        <v>94</v>
      </c>
      <c r="B94" t="s">
        <v>58</v>
      </c>
      <c r="C94" t="s">
        <v>178</v>
      </c>
      <c r="D94">
        <v>0.93366199999999999</v>
      </c>
    </row>
    <row r="95" spans="1:4" x14ac:dyDescent="0.25">
      <c r="A95" t="s">
        <v>392</v>
      </c>
      <c r="B95" t="s">
        <v>44</v>
      </c>
      <c r="C95" t="s">
        <v>574</v>
      </c>
      <c r="D95">
        <v>0.92869100000000004</v>
      </c>
    </row>
    <row r="96" spans="1:4" x14ac:dyDescent="0.25">
      <c r="A96" t="s">
        <v>371</v>
      </c>
      <c r="B96" t="s">
        <v>51</v>
      </c>
      <c r="C96" t="s">
        <v>218</v>
      </c>
      <c r="D96">
        <v>0.924099</v>
      </c>
    </row>
    <row r="97" spans="1:4" x14ac:dyDescent="0.25">
      <c r="A97" t="s">
        <v>705</v>
      </c>
      <c r="B97" t="s">
        <v>751</v>
      </c>
      <c r="C97" t="s">
        <v>679</v>
      </c>
      <c r="D97">
        <v>0.92326900000000001</v>
      </c>
    </row>
    <row r="98" spans="1:4" x14ac:dyDescent="0.25">
      <c r="A98" t="s">
        <v>149</v>
      </c>
      <c r="B98" t="s">
        <v>52</v>
      </c>
      <c r="C98" t="s">
        <v>194</v>
      </c>
      <c r="D98">
        <v>0.91380300000000003</v>
      </c>
    </row>
    <row r="99" spans="1:4" x14ac:dyDescent="0.25">
      <c r="A99" t="s">
        <v>406</v>
      </c>
      <c r="B99" t="s">
        <v>81</v>
      </c>
      <c r="C99" t="s">
        <v>588</v>
      </c>
      <c r="D99">
        <v>0.91242400000000001</v>
      </c>
    </row>
    <row r="100" spans="1:4" x14ac:dyDescent="0.25">
      <c r="A100" t="s">
        <v>343</v>
      </c>
      <c r="B100" t="s">
        <v>293</v>
      </c>
      <c r="C100" t="s">
        <v>543</v>
      </c>
      <c r="D100">
        <v>0.90870399999999996</v>
      </c>
    </row>
    <row r="101" spans="1:4" x14ac:dyDescent="0.25">
      <c r="A101" t="s">
        <v>152</v>
      </c>
      <c r="B101" t="s">
        <v>56</v>
      </c>
      <c r="C101" t="s">
        <v>265</v>
      </c>
      <c r="D101">
        <v>0.89905800000000002</v>
      </c>
    </row>
    <row r="102" spans="1:4" x14ac:dyDescent="0.25">
      <c r="A102" t="s">
        <v>119</v>
      </c>
      <c r="B102" t="s">
        <v>46</v>
      </c>
      <c r="C102" t="s">
        <v>771</v>
      </c>
      <c r="D102">
        <v>0.89821700000000004</v>
      </c>
    </row>
    <row r="103" spans="1:4" x14ac:dyDescent="0.25">
      <c r="A103" t="s">
        <v>704</v>
      </c>
      <c r="B103" t="s">
        <v>739</v>
      </c>
      <c r="C103" t="s">
        <v>765</v>
      </c>
      <c r="D103">
        <v>0.87585100000000005</v>
      </c>
    </row>
    <row r="104" spans="1:4" x14ac:dyDescent="0.25">
      <c r="A104" t="s">
        <v>504</v>
      </c>
      <c r="B104" t="s">
        <v>53</v>
      </c>
      <c r="C104" t="s">
        <v>201</v>
      </c>
      <c r="D104">
        <v>0.85838700000000001</v>
      </c>
    </row>
    <row r="105" spans="1:4" x14ac:dyDescent="0.25">
      <c r="A105" t="s">
        <v>376</v>
      </c>
      <c r="B105" t="s">
        <v>55</v>
      </c>
      <c r="C105" t="s">
        <v>567</v>
      </c>
      <c r="D105">
        <v>0.85117600000000004</v>
      </c>
    </row>
    <row r="106" spans="1:4" x14ac:dyDescent="0.25">
      <c r="A106" t="s">
        <v>708</v>
      </c>
      <c r="B106" t="s">
        <v>745</v>
      </c>
      <c r="C106" t="s">
        <v>775</v>
      </c>
      <c r="D106">
        <v>0.845024</v>
      </c>
    </row>
    <row r="107" spans="1:4" x14ac:dyDescent="0.25">
      <c r="A107" t="s">
        <v>728</v>
      </c>
      <c r="B107" t="s">
        <v>741</v>
      </c>
      <c r="C107" t="s">
        <v>595</v>
      </c>
      <c r="D107">
        <v>0.84416500000000005</v>
      </c>
    </row>
    <row r="108" spans="1:4" x14ac:dyDescent="0.25">
      <c r="A108" t="s">
        <v>512</v>
      </c>
      <c r="B108" t="s">
        <v>48</v>
      </c>
      <c r="C108" t="s">
        <v>668</v>
      </c>
      <c r="D108">
        <v>0.83457700000000001</v>
      </c>
    </row>
    <row r="109" spans="1:4" x14ac:dyDescent="0.25">
      <c r="A109" t="s">
        <v>116</v>
      </c>
      <c r="B109" t="s">
        <v>43</v>
      </c>
      <c r="C109" t="s">
        <v>235</v>
      </c>
      <c r="D109">
        <v>0.81816100000000003</v>
      </c>
    </row>
    <row r="110" spans="1:4" x14ac:dyDescent="0.25">
      <c r="A110" t="s">
        <v>430</v>
      </c>
      <c r="B110" t="s">
        <v>38</v>
      </c>
      <c r="C110" t="s">
        <v>605</v>
      </c>
      <c r="D110">
        <v>0.80980700000000005</v>
      </c>
    </row>
    <row r="111" spans="1:4" x14ac:dyDescent="0.25">
      <c r="A111" t="s">
        <v>436</v>
      </c>
      <c r="B111" t="s">
        <v>308</v>
      </c>
      <c r="C111" t="s">
        <v>613</v>
      </c>
      <c r="D111">
        <v>0.80959999999999999</v>
      </c>
    </row>
    <row r="112" spans="1:4" x14ac:dyDescent="0.25">
      <c r="A112" t="s">
        <v>158</v>
      </c>
      <c r="B112" t="s">
        <v>78</v>
      </c>
      <c r="C112" t="s">
        <v>229</v>
      </c>
      <c r="D112">
        <v>0.79524600000000001</v>
      </c>
    </row>
    <row r="113" spans="1:4" x14ac:dyDescent="0.25">
      <c r="A113" t="s">
        <v>473</v>
      </c>
      <c r="B113" t="s">
        <v>52</v>
      </c>
      <c r="C113" t="s">
        <v>283</v>
      </c>
      <c r="D113">
        <v>0.79116900000000001</v>
      </c>
    </row>
    <row r="114" spans="1:4" x14ac:dyDescent="0.25">
      <c r="A114" t="s">
        <v>403</v>
      </c>
      <c r="B114" t="s">
        <v>303</v>
      </c>
      <c r="C114" t="s">
        <v>584</v>
      </c>
      <c r="D114">
        <v>0.77133099999999999</v>
      </c>
    </row>
    <row r="115" spans="1:4" x14ac:dyDescent="0.25">
      <c r="A115" t="s">
        <v>511</v>
      </c>
      <c r="B115" t="s">
        <v>48</v>
      </c>
      <c r="C115" t="s">
        <v>666</v>
      </c>
      <c r="D115">
        <v>0.76539400000000002</v>
      </c>
    </row>
    <row r="116" spans="1:4" x14ac:dyDescent="0.25">
      <c r="A116" t="s">
        <v>103</v>
      </c>
      <c r="B116" t="s">
        <v>57</v>
      </c>
      <c r="C116" t="s">
        <v>204</v>
      </c>
      <c r="D116">
        <v>0.75585500000000005</v>
      </c>
    </row>
    <row r="117" spans="1:4" x14ac:dyDescent="0.25">
      <c r="A117" t="s">
        <v>445</v>
      </c>
      <c r="B117" t="s">
        <v>36</v>
      </c>
      <c r="C117" t="s">
        <v>621</v>
      </c>
      <c r="D117">
        <v>0.749224</v>
      </c>
    </row>
    <row r="118" spans="1:4" x14ac:dyDescent="0.25">
      <c r="A118" t="s">
        <v>370</v>
      </c>
      <c r="B118" t="s">
        <v>51</v>
      </c>
      <c r="C118" t="s">
        <v>563</v>
      </c>
      <c r="D118">
        <v>0.74658999999999998</v>
      </c>
    </row>
    <row r="119" spans="1:4" x14ac:dyDescent="0.25">
      <c r="A119" t="s">
        <v>426</v>
      </c>
      <c r="B119" t="s">
        <v>38</v>
      </c>
      <c r="C119" t="s">
        <v>271</v>
      </c>
      <c r="D119">
        <v>0.73542300000000005</v>
      </c>
    </row>
    <row r="120" spans="1:4" x14ac:dyDescent="0.25">
      <c r="A120" t="s">
        <v>722</v>
      </c>
      <c r="B120" t="s">
        <v>755</v>
      </c>
      <c r="C120" t="s">
        <v>626</v>
      </c>
      <c r="D120">
        <v>0.72014299999999998</v>
      </c>
    </row>
    <row r="121" spans="1:4" x14ac:dyDescent="0.25">
      <c r="A121" t="s">
        <v>729</v>
      </c>
      <c r="B121" t="s">
        <v>755</v>
      </c>
      <c r="C121" t="s">
        <v>677</v>
      </c>
      <c r="D121">
        <v>0.70718899999999996</v>
      </c>
    </row>
    <row r="122" spans="1:4" x14ac:dyDescent="0.25">
      <c r="A122" t="s">
        <v>341</v>
      </c>
      <c r="B122" t="s">
        <v>291</v>
      </c>
      <c r="C122" t="s">
        <v>541</v>
      </c>
      <c r="D122">
        <v>0.69679999999999997</v>
      </c>
    </row>
    <row r="123" spans="1:4" x14ac:dyDescent="0.25">
      <c r="A123" t="s">
        <v>374</v>
      </c>
      <c r="B123" t="s">
        <v>56</v>
      </c>
      <c r="C123" t="s">
        <v>242</v>
      </c>
      <c r="D123">
        <v>0.66872299999999996</v>
      </c>
    </row>
    <row r="124" spans="1:4" x14ac:dyDescent="0.25">
      <c r="A124" t="s">
        <v>518</v>
      </c>
      <c r="B124" t="s">
        <v>325</v>
      </c>
      <c r="C124" t="s">
        <v>673</v>
      </c>
      <c r="D124">
        <v>0.65346599999999999</v>
      </c>
    </row>
    <row r="125" spans="1:4" x14ac:dyDescent="0.25">
      <c r="A125" t="s">
        <v>517</v>
      </c>
      <c r="B125" t="s">
        <v>325</v>
      </c>
      <c r="C125" t="s">
        <v>672</v>
      </c>
      <c r="D125">
        <v>0.64340799999999998</v>
      </c>
    </row>
    <row r="126" spans="1:4" x14ac:dyDescent="0.25">
      <c r="A126" t="s">
        <v>496</v>
      </c>
      <c r="B126" t="s">
        <v>322</v>
      </c>
      <c r="C126" t="s">
        <v>655</v>
      </c>
      <c r="D126">
        <v>0.62625399999999998</v>
      </c>
    </row>
    <row r="127" spans="1:4" x14ac:dyDescent="0.25">
      <c r="A127" t="s">
        <v>164</v>
      </c>
      <c r="B127" t="s">
        <v>37</v>
      </c>
      <c r="C127" t="s">
        <v>199</v>
      </c>
      <c r="D127">
        <v>0.62506200000000001</v>
      </c>
    </row>
    <row r="128" spans="1:4" x14ac:dyDescent="0.25">
      <c r="A128" t="s">
        <v>138</v>
      </c>
      <c r="B128" t="s">
        <v>57</v>
      </c>
      <c r="C128" t="s">
        <v>197</v>
      </c>
      <c r="D128">
        <v>0.61133400000000004</v>
      </c>
    </row>
    <row r="129" spans="1:4" x14ac:dyDescent="0.25">
      <c r="A129" t="s">
        <v>724</v>
      </c>
      <c r="B129" t="s">
        <v>755</v>
      </c>
      <c r="C129" t="s">
        <v>693</v>
      </c>
      <c r="D129">
        <v>0.59264399999999995</v>
      </c>
    </row>
    <row r="130" spans="1:4" x14ac:dyDescent="0.25">
      <c r="A130" t="s">
        <v>516</v>
      </c>
      <c r="B130" t="s">
        <v>93</v>
      </c>
      <c r="C130" t="s">
        <v>671</v>
      </c>
      <c r="D130">
        <v>0.57707799999999998</v>
      </c>
    </row>
    <row r="131" spans="1:4" x14ac:dyDescent="0.25">
      <c r="A131" t="s">
        <v>524</v>
      </c>
      <c r="B131" t="s">
        <v>45</v>
      </c>
      <c r="C131" t="s">
        <v>678</v>
      </c>
      <c r="D131">
        <v>0.57017799999999996</v>
      </c>
    </row>
    <row r="132" spans="1:4" x14ac:dyDescent="0.25">
      <c r="A132" t="s">
        <v>482</v>
      </c>
      <c r="B132" t="s">
        <v>315</v>
      </c>
      <c r="C132" t="s">
        <v>642</v>
      </c>
      <c r="D132">
        <v>0.56777500000000003</v>
      </c>
    </row>
    <row r="133" spans="1:4" x14ac:dyDescent="0.25">
      <c r="A133" t="s">
        <v>493</v>
      </c>
      <c r="B133" t="s">
        <v>83</v>
      </c>
      <c r="C133" t="s">
        <v>652</v>
      </c>
      <c r="D133">
        <v>0.56143299999999996</v>
      </c>
    </row>
    <row r="134" spans="1:4" x14ac:dyDescent="0.25">
      <c r="A134" t="s">
        <v>712</v>
      </c>
      <c r="B134" t="s">
        <v>742</v>
      </c>
      <c r="C134" t="s">
        <v>685</v>
      </c>
      <c r="D134">
        <v>0.554983</v>
      </c>
    </row>
    <row r="135" spans="1:4" x14ac:dyDescent="0.25">
      <c r="A135" t="s">
        <v>418</v>
      </c>
      <c r="B135" t="s">
        <v>57</v>
      </c>
      <c r="C135" t="s">
        <v>600</v>
      </c>
      <c r="D135">
        <v>0.55078000000000005</v>
      </c>
    </row>
    <row r="136" spans="1:4" x14ac:dyDescent="0.25">
      <c r="A136" t="s">
        <v>495</v>
      </c>
      <c r="B136" t="s">
        <v>321</v>
      </c>
      <c r="C136" t="s">
        <v>654</v>
      </c>
      <c r="D136">
        <v>0.52310800000000002</v>
      </c>
    </row>
    <row r="137" spans="1:4" x14ac:dyDescent="0.25">
      <c r="A137" t="s">
        <v>357</v>
      </c>
      <c r="B137" t="s">
        <v>66</v>
      </c>
      <c r="C137" t="s">
        <v>551</v>
      </c>
      <c r="D137">
        <v>0.52081900000000003</v>
      </c>
    </row>
    <row r="138" spans="1:4" x14ac:dyDescent="0.25">
      <c r="A138" t="s">
        <v>442</v>
      </c>
      <c r="B138" t="s">
        <v>49</v>
      </c>
      <c r="C138" t="s">
        <v>620</v>
      </c>
      <c r="D138">
        <v>0.51203299999999996</v>
      </c>
    </row>
    <row r="139" spans="1:4" x14ac:dyDescent="0.25">
      <c r="A139" t="s">
        <v>148</v>
      </c>
      <c r="B139" t="s">
        <v>75</v>
      </c>
      <c r="C139" t="s">
        <v>246</v>
      </c>
      <c r="D139">
        <v>0.50864100000000001</v>
      </c>
    </row>
    <row r="140" spans="1:4" x14ac:dyDescent="0.25">
      <c r="A140" t="s">
        <v>718</v>
      </c>
      <c r="B140" t="s">
        <v>750</v>
      </c>
      <c r="C140" t="s">
        <v>690</v>
      </c>
      <c r="D140">
        <v>0.507247</v>
      </c>
    </row>
    <row r="141" spans="1:4" x14ac:dyDescent="0.25">
      <c r="A141" t="s">
        <v>375</v>
      </c>
      <c r="B141" t="s">
        <v>56</v>
      </c>
      <c r="C141" t="s">
        <v>566</v>
      </c>
      <c r="D141">
        <v>0.50034999999999996</v>
      </c>
    </row>
    <row r="142" spans="1:4" x14ac:dyDescent="0.25">
      <c r="A142" t="s">
        <v>439</v>
      </c>
      <c r="B142" t="s">
        <v>311</v>
      </c>
      <c r="C142" t="s">
        <v>616</v>
      </c>
      <c r="D142">
        <v>0.48190500000000003</v>
      </c>
    </row>
    <row r="143" spans="1:4" x14ac:dyDescent="0.25">
      <c r="A143" t="s">
        <v>383</v>
      </c>
      <c r="B143" t="s">
        <v>61</v>
      </c>
      <c r="C143" t="s">
        <v>275</v>
      </c>
      <c r="D143">
        <v>0.48010900000000001</v>
      </c>
    </row>
    <row r="144" spans="1:4" x14ac:dyDescent="0.25">
      <c r="A144" t="s">
        <v>385</v>
      </c>
      <c r="B144" t="s">
        <v>61</v>
      </c>
      <c r="C144" t="s">
        <v>281</v>
      </c>
      <c r="D144">
        <v>0.46622400000000003</v>
      </c>
    </row>
    <row r="145" spans="1:4" x14ac:dyDescent="0.25">
      <c r="A145" t="s">
        <v>131</v>
      </c>
      <c r="B145" t="s">
        <v>52</v>
      </c>
      <c r="C145" t="s">
        <v>213</v>
      </c>
      <c r="D145">
        <v>0.46607199999999999</v>
      </c>
    </row>
    <row r="146" spans="1:4" x14ac:dyDescent="0.25">
      <c r="A146" t="s">
        <v>101</v>
      </c>
      <c r="B146" t="s">
        <v>70</v>
      </c>
      <c r="C146" t="s">
        <v>196</v>
      </c>
      <c r="D146">
        <v>0.45644400000000002</v>
      </c>
    </row>
    <row r="147" spans="1:4" x14ac:dyDescent="0.25">
      <c r="A147" t="s">
        <v>335</v>
      </c>
      <c r="B147" t="s">
        <v>40</v>
      </c>
      <c r="C147" t="s">
        <v>536</v>
      </c>
      <c r="D147">
        <v>0.44740999999999997</v>
      </c>
    </row>
    <row r="148" spans="1:4" x14ac:dyDescent="0.25">
      <c r="A148" t="s">
        <v>356</v>
      </c>
      <c r="B148" t="s">
        <v>63</v>
      </c>
      <c r="C148" t="s">
        <v>550</v>
      </c>
      <c r="D148">
        <v>0.44670300000000002</v>
      </c>
    </row>
    <row r="149" spans="1:4" x14ac:dyDescent="0.25">
      <c r="A149" t="s">
        <v>734</v>
      </c>
      <c r="B149" t="s">
        <v>761</v>
      </c>
      <c r="C149" t="s">
        <v>699</v>
      </c>
      <c r="D149">
        <v>0.43812000000000001</v>
      </c>
    </row>
    <row r="150" spans="1:4" x14ac:dyDescent="0.25">
      <c r="A150" t="s">
        <v>523</v>
      </c>
      <c r="B150" t="s">
        <v>327</v>
      </c>
      <c r="C150" t="s">
        <v>778</v>
      </c>
      <c r="D150">
        <v>0.43363200000000002</v>
      </c>
    </row>
    <row r="151" spans="1:4" x14ac:dyDescent="0.25">
      <c r="A151" t="s">
        <v>429</v>
      </c>
      <c r="B151" t="s">
        <v>38</v>
      </c>
      <c r="C151" t="s">
        <v>608</v>
      </c>
      <c r="D151">
        <v>0.43178499999999997</v>
      </c>
    </row>
    <row r="152" spans="1:4" x14ac:dyDescent="0.25">
      <c r="A152" t="s">
        <v>419</v>
      </c>
      <c r="B152" t="s">
        <v>57</v>
      </c>
      <c r="C152" t="s">
        <v>604</v>
      </c>
      <c r="D152">
        <v>0.425483</v>
      </c>
    </row>
    <row r="153" spans="1:4" x14ac:dyDescent="0.25">
      <c r="A153" t="s">
        <v>422</v>
      </c>
      <c r="B153" t="s">
        <v>57</v>
      </c>
      <c r="C153" t="s">
        <v>599</v>
      </c>
      <c r="D153">
        <v>0.42275400000000002</v>
      </c>
    </row>
    <row r="154" spans="1:4" x14ac:dyDescent="0.25">
      <c r="A154" t="s">
        <v>463</v>
      </c>
      <c r="B154" t="s">
        <v>39</v>
      </c>
      <c r="C154" t="s">
        <v>633</v>
      </c>
      <c r="D154">
        <v>0.42034199999999999</v>
      </c>
    </row>
    <row r="155" spans="1:4" x14ac:dyDescent="0.25">
      <c r="A155" t="s">
        <v>387</v>
      </c>
      <c r="B155" t="s">
        <v>61</v>
      </c>
      <c r="C155" t="s">
        <v>280</v>
      </c>
      <c r="D155">
        <v>0.41045399999999999</v>
      </c>
    </row>
    <row r="156" spans="1:4" x14ac:dyDescent="0.25">
      <c r="A156" t="s">
        <v>117</v>
      </c>
      <c r="B156" t="s">
        <v>37</v>
      </c>
      <c r="C156" t="s">
        <v>195</v>
      </c>
      <c r="D156">
        <v>0.407167</v>
      </c>
    </row>
    <row r="157" spans="1:4" x14ac:dyDescent="0.25">
      <c r="A157" t="s">
        <v>334</v>
      </c>
      <c r="B157" t="s">
        <v>72</v>
      </c>
      <c r="C157" t="s">
        <v>535</v>
      </c>
      <c r="D157">
        <v>0.38976699999999997</v>
      </c>
    </row>
    <row r="158" spans="1:4" x14ac:dyDescent="0.25">
      <c r="A158" t="s">
        <v>717</v>
      </c>
      <c r="B158" t="s">
        <v>755</v>
      </c>
      <c r="C158" t="s">
        <v>689</v>
      </c>
      <c r="D158">
        <v>0.389708</v>
      </c>
    </row>
    <row r="159" spans="1:4" x14ac:dyDescent="0.25">
      <c r="A159" t="s">
        <v>443</v>
      </c>
      <c r="B159" t="s">
        <v>49</v>
      </c>
      <c r="C159" t="s">
        <v>617</v>
      </c>
      <c r="D159">
        <v>0.38141599999999998</v>
      </c>
    </row>
    <row r="160" spans="1:4" x14ac:dyDescent="0.25">
      <c r="A160" t="s">
        <v>121</v>
      </c>
      <c r="B160" t="s">
        <v>53</v>
      </c>
      <c r="C160" t="s">
        <v>211</v>
      </c>
      <c r="D160">
        <v>0.36483100000000002</v>
      </c>
    </row>
    <row r="161" spans="1:4" x14ac:dyDescent="0.25">
      <c r="A161" t="s">
        <v>339</v>
      </c>
      <c r="B161" t="s">
        <v>290</v>
      </c>
      <c r="C161" t="s">
        <v>539</v>
      </c>
      <c r="D161">
        <v>0.36255700000000002</v>
      </c>
    </row>
    <row r="162" spans="1:4" x14ac:dyDescent="0.25">
      <c r="A162" t="s">
        <v>162</v>
      </c>
      <c r="B162" t="s">
        <v>52</v>
      </c>
      <c r="C162" t="s">
        <v>273</v>
      </c>
      <c r="D162">
        <v>0.34456700000000001</v>
      </c>
    </row>
    <row r="163" spans="1:4" x14ac:dyDescent="0.25">
      <c r="A163" t="s">
        <v>415</v>
      </c>
      <c r="B163" t="s">
        <v>65</v>
      </c>
      <c r="C163" t="s">
        <v>597</v>
      </c>
      <c r="D163">
        <v>0.341057</v>
      </c>
    </row>
    <row r="164" spans="1:4" x14ac:dyDescent="0.25">
      <c r="A164" t="s">
        <v>111</v>
      </c>
      <c r="B164" t="s">
        <v>83</v>
      </c>
      <c r="C164" t="s">
        <v>223</v>
      </c>
      <c r="D164">
        <v>0.335258</v>
      </c>
    </row>
    <row r="165" spans="1:4" x14ac:dyDescent="0.25">
      <c r="A165" t="s">
        <v>120</v>
      </c>
      <c r="B165" t="s">
        <v>52</v>
      </c>
      <c r="C165" t="s">
        <v>238</v>
      </c>
      <c r="D165">
        <v>0.32502900000000001</v>
      </c>
    </row>
    <row r="166" spans="1:4" x14ac:dyDescent="0.25">
      <c r="A166" t="s">
        <v>434</v>
      </c>
      <c r="B166" t="s">
        <v>308</v>
      </c>
      <c r="C166" t="s">
        <v>611</v>
      </c>
      <c r="D166">
        <v>0.32314100000000001</v>
      </c>
    </row>
    <row r="167" spans="1:4" x14ac:dyDescent="0.25">
      <c r="A167" t="s">
        <v>352</v>
      </c>
      <c r="B167" t="s">
        <v>92</v>
      </c>
      <c r="C167" t="s">
        <v>546</v>
      </c>
      <c r="D167">
        <v>0.31984800000000002</v>
      </c>
    </row>
    <row r="168" spans="1:4" x14ac:dyDescent="0.25">
      <c r="A168" t="s">
        <v>144</v>
      </c>
      <c r="B168" t="s">
        <v>59</v>
      </c>
      <c r="C168" t="s">
        <v>256</v>
      </c>
      <c r="D168">
        <v>0.29790299999999997</v>
      </c>
    </row>
    <row r="169" spans="1:4" x14ac:dyDescent="0.25">
      <c r="A169" t="s">
        <v>528</v>
      </c>
      <c r="B169" t="s">
        <v>47</v>
      </c>
      <c r="C169" t="s">
        <v>746</v>
      </c>
      <c r="D169">
        <v>0.29564600000000002</v>
      </c>
    </row>
    <row r="170" spans="1:4" x14ac:dyDescent="0.25">
      <c r="A170" t="s">
        <v>165</v>
      </c>
      <c r="B170" t="s">
        <v>52</v>
      </c>
      <c r="C170" t="s">
        <v>188</v>
      </c>
      <c r="D170">
        <v>0.29531600000000002</v>
      </c>
    </row>
    <row r="171" spans="1:4" x14ac:dyDescent="0.25">
      <c r="A171" t="s">
        <v>349</v>
      </c>
      <c r="B171" t="s">
        <v>53</v>
      </c>
      <c r="C171" t="s">
        <v>545</v>
      </c>
      <c r="D171">
        <v>0.28499000000000002</v>
      </c>
    </row>
    <row r="172" spans="1:4" x14ac:dyDescent="0.25">
      <c r="A172" t="s">
        <v>726</v>
      </c>
      <c r="B172" t="s">
        <v>741</v>
      </c>
      <c r="C172" t="s">
        <v>598</v>
      </c>
      <c r="D172">
        <v>0.28211700000000001</v>
      </c>
    </row>
    <row r="173" spans="1:4" x14ac:dyDescent="0.25">
      <c r="A173" t="s">
        <v>459</v>
      </c>
      <c r="B173" t="s">
        <v>39</v>
      </c>
      <c r="C173" t="s">
        <v>630</v>
      </c>
      <c r="D173">
        <v>0.27968100000000001</v>
      </c>
    </row>
    <row r="174" spans="1:4" x14ac:dyDescent="0.25">
      <c r="A174" t="s">
        <v>402</v>
      </c>
      <c r="B174" t="s">
        <v>303</v>
      </c>
      <c r="C174" t="s">
        <v>585</v>
      </c>
      <c r="D174">
        <v>0.27789999999999998</v>
      </c>
    </row>
    <row r="175" spans="1:4" x14ac:dyDescent="0.25">
      <c r="A175" t="s">
        <v>159</v>
      </c>
      <c r="B175" t="s">
        <v>61</v>
      </c>
      <c r="C175" t="s">
        <v>263</v>
      </c>
      <c r="D175">
        <v>0.27573700000000001</v>
      </c>
    </row>
    <row r="176" spans="1:4" x14ac:dyDescent="0.25">
      <c r="A176" t="s">
        <v>721</v>
      </c>
      <c r="B176" t="s">
        <v>749</v>
      </c>
      <c r="C176" t="s">
        <v>691</v>
      </c>
      <c r="D176">
        <v>0.27480700000000002</v>
      </c>
    </row>
    <row r="177" spans="1:4" x14ac:dyDescent="0.25">
      <c r="A177" t="s">
        <v>367</v>
      </c>
      <c r="B177" t="s">
        <v>295</v>
      </c>
      <c r="C177" t="s">
        <v>560</v>
      </c>
      <c r="D177">
        <v>0.273922</v>
      </c>
    </row>
    <row r="178" spans="1:4" x14ac:dyDescent="0.25">
      <c r="A178" t="s">
        <v>338</v>
      </c>
      <c r="B178" t="s">
        <v>289</v>
      </c>
      <c r="C178" t="s">
        <v>537</v>
      </c>
      <c r="D178">
        <v>0.27297700000000003</v>
      </c>
    </row>
    <row r="179" spans="1:4" x14ac:dyDescent="0.25">
      <c r="A179" t="s">
        <v>396</v>
      </c>
      <c r="B179" t="s">
        <v>299</v>
      </c>
      <c r="C179" t="s">
        <v>579</v>
      </c>
      <c r="D179">
        <v>0.26062200000000002</v>
      </c>
    </row>
    <row r="180" spans="1:4" x14ac:dyDescent="0.25">
      <c r="A180" t="s">
        <v>486</v>
      </c>
      <c r="B180" t="s">
        <v>317</v>
      </c>
      <c r="C180" t="s">
        <v>645</v>
      </c>
      <c r="D180">
        <v>0.26046200000000003</v>
      </c>
    </row>
    <row r="181" spans="1:4" x14ac:dyDescent="0.25">
      <c r="A181" t="s">
        <v>96</v>
      </c>
      <c r="B181" t="s">
        <v>51</v>
      </c>
      <c r="C181" t="s">
        <v>183</v>
      </c>
      <c r="D181">
        <v>0.25638</v>
      </c>
    </row>
    <row r="182" spans="1:4" x14ac:dyDescent="0.25">
      <c r="A182" t="s">
        <v>332</v>
      </c>
      <c r="B182" t="s">
        <v>74</v>
      </c>
      <c r="C182" t="s">
        <v>533</v>
      </c>
      <c r="D182">
        <v>0.25199300000000002</v>
      </c>
    </row>
    <row r="183" spans="1:4" x14ac:dyDescent="0.25">
      <c r="A183" t="s">
        <v>435</v>
      </c>
      <c r="B183" t="s">
        <v>308</v>
      </c>
      <c r="C183" t="s">
        <v>612</v>
      </c>
      <c r="D183">
        <v>0.25083100000000003</v>
      </c>
    </row>
    <row r="184" spans="1:4" x14ac:dyDescent="0.25">
      <c r="A184" t="s">
        <v>507</v>
      </c>
      <c r="B184" t="s">
        <v>324</v>
      </c>
      <c r="C184" t="s">
        <v>663</v>
      </c>
      <c r="D184">
        <v>0.24233299999999999</v>
      </c>
    </row>
    <row r="185" spans="1:4" x14ac:dyDescent="0.25">
      <c r="A185" t="s">
        <v>501</v>
      </c>
      <c r="B185" t="s">
        <v>80</v>
      </c>
      <c r="C185" t="s">
        <v>659</v>
      </c>
      <c r="D185">
        <v>0.24152100000000001</v>
      </c>
    </row>
    <row r="186" spans="1:4" x14ac:dyDescent="0.25">
      <c r="A186" t="s">
        <v>485</v>
      </c>
      <c r="B186" t="s">
        <v>316</v>
      </c>
      <c r="C186" t="s">
        <v>773</v>
      </c>
      <c r="D186">
        <v>0.237016</v>
      </c>
    </row>
    <row r="187" spans="1:4" x14ac:dyDescent="0.25">
      <c r="A187" t="s">
        <v>431</v>
      </c>
      <c r="B187" t="s">
        <v>38</v>
      </c>
      <c r="C187" t="s">
        <v>230</v>
      </c>
      <c r="D187">
        <v>0.22960900000000001</v>
      </c>
    </row>
    <row r="188" spans="1:4" x14ac:dyDescent="0.25">
      <c r="A188" t="s">
        <v>723</v>
      </c>
      <c r="B188" t="s">
        <v>755</v>
      </c>
      <c r="C188" t="s">
        <v>692</v>
      </c>
      <c r="D188">
        <v>0.22572999999999999</v>
      </c>
    </row>
    <row r="189" spans="1:4" x14ac:dyDescent="0.25">
      <c r="A189" t="s">
        <v>369</v>
      </c>
      <c r="B189" t="s">
        <v>297</v>
      </c>
      <c r="C189" t="s">
        <v>562</v>
      </c>
      <c r="D189">
        <v>0.22414600000000001</v>
      </c>
    </row>
    <row r="190" spans="1:4" x14ac:dyDescent="0.25">
      <c r="A190" t="s">
        <v>527</v>
      </c>
      <c r="B190" t="s">
        <v>47</v>
      </c>
      <c r="C190" t="s">
        <v>180</v>
      </c>
      <c r="D190">
        <v>0.21825600000000001</v>
      </c>
    </row>
    <row r="191" spans="1:4" x14ac:dyDescent="0.25">
      <c r="A191" t="s">
        <v>713</v>
      </c>
      <c r="B191" t="s">
        <v>751</v>
      </c>
      <c r="C191" t="s">
        <v>686</v>
      </c>
      <c r="D191">
        <v>0.213203</v>
      </c>
    </row>
    <row r="192" spans="1:4" x14ac:dyDescent="0.25">
      <c r="A192" t="s">
        <v>336</v>
      </c>
      <c r="B192" t="s">
        <v>745</v>
      </c>
      <c r="C192" t="s">
        <v>774</v>
      </c>
      <c r="D192">
        <v>0.20351900000000001</v>
      </c>
    </row>
    <row r="193" spans="1:4" x14ac:dyDescent="0.25">
      <c r="A193" t="s">
        <v>727</v>
      </c>
      <c r="B193" t="s">
        <v>755</v>
      </c>
      <c r="C193" t="s">
        <v>695</v>
      </c>
      <c r="D193">
        <v>0.19139300000000001</v>
      </c>
    </row>
    <row r="194" spans="1:4" x14ac:dyDescent="0.25">
      <c r="A194" t="s">
        <v>454</v>
      </c>
      <c r="B194" t="s">
        <v>41</v>
      </c>
      <c r="C194" t="s">
        <v>625</v>
      </c>
      <c r="D194">
        <v>0.173375</v>
      </c>
    </row>
    <row r="195" spans="1:4" x14ac:dyDescent="0.25">
      <c r="A195" t="s">
        <v>166</v>
      </c>
      <c r="B195" t="s">
        <v>92</v>
      </c>
      <c r="C195" t="s">
        <v>274</v>
      </c>
      <c r="D195">
        <v>0.169457</v>
      </c>
    </row>
    <row r="196" spans="1:4" x14ac:dyDescent="0.25">
      <c r="A196" t="s">
        <v>440</v>
      </c>
      <c r="B196" t="s">
        <v>49</v>
      </c>
      <c r="C196" t="s">
        <v>618</v>
      </c>
      <c r="D196">
        <v>0.16753899999999999</v>
      </c>
    </row>
    <row r="197" spans="1:4" x14ac:dyDescent="0.25">
      <c r="A197" t="s">
        <v>730</v>
      </c>
      <c r="B197" t="s">
        <v>759</v>
      </c>
      <c r="C197" t="s">
        <v>696</v>
      </c>
      <c r="D197">
        <v>0.164961</v>
      </c>
    </row>
    <row r="198" spans="1:4" x14ac:dyDescent="0.25">
      <c r="A198" t="s">
        <v>522</v>
      </c>
      <c r="B198" t="s">
        <v>326</v>
      </c>
      <c r="C198" t="s">
        <v>676</v>
      </c>
      <c r="D198">
        <v>0.16164899999999999</v>
      </c>
    </row>
    <row r="199" spans="1:4" x14ac:dyDescent="0.25">
      <c r="A199" t="s">
        <v>397</v>
      </c>
      <c r="B199" t="s">
        <v>54</v>
      </c>
      <c r="C199" t="s">
        <v>767</v>
      </c>
      <c r="D199">
        <v>0.156415</v>
      </c>
    </row>
    <row r="200" spans="1:4" x14ac:dyDescent="0.25">
      <c r="A200" t="s">
        <v>348</v>
      </c>
      <c r="B200" t="s">
        <v>53</v>
      </c>
      <c r="C200" t="s">
        <v>175</v>
      </c>
      <c r="D200">
        <v>0.155502</v>
      </c>
    </row>
    <row r="201" spans="1:4" x14ac:dyDescent="0.25">
      <c r="A201" t="s">
        <v>359</v>
      </c>
      <c r="B201" t="s">
        <v>66</v>
      </c>
      <c r="C201" t="s">
        <v>553</v>
      </c>
      <c r="D201">
        <v>0.14559900000000001</v>
      </c>
    </row>
    <row r="202" spans="1:4" x14ac:dyDescent="0.25">
      <c r="A202" t="s">
        <v>167</v>
      </c>
      <c r="B202" t="s">
        <v>52</v>
      </c>
      <c r="C202" t="s">
        <v>276</v>
      </c>
      <c r="D202">
        <v>0.14525199999999999</v>
      </c>
    </row>
    <row r="203" spans="1:4" x14ac:dyDescent="0.25">
      <c r="A203" t="s">
        <v>354</v>
      </c>
      <c r="B203" t="s">
        <v>69</v>
      </c>
      <c r="C203" t="s">
        <v>549</v>
      </c>
      <c r="D203">
        <v>0.14036100000000001</v>
      </c>
    </row>
    <row r="204" spans="1:4" x14ac:dyDescent="0.25">
      <c r="A204" t="s">
        <v>490</v>
      </c>
      <c r="B204" t="s">
        <v>62</v>
      </c>
      <c r="C204" t="s">
        <v>649</v>
      </c>
      <c r="D204">
        <v>0.13159499999999999</v>
      </c>
    </row>
    <row r="205" spans="1:4" x14ac:dyDescent="0.25">
      <c r="A205" t="s">
        <v>732</v>
      </c>
      <c r="B205" t="s">
        <v>754</v>
      </c>
      <c r="C205" t="s">
        <v>780</v>
      </c>
      <c r="D205">
        <v>0.12959499999999999</v>
      </c>
    </row>
    <row r="206" spans="1:4" x14ac:dyDescent="0.25">
      <c r="A206" t="s">
        <v>365</v>
      </c>
      <c r="B206" t="s">
        <v>66</v>
      </c>
      <c r="C206" t="s">
        <v>559</v>
      </c>
      <c r="D206">
        <v>0.12645899999999999</v>
      </c>
    </row>
    <row r="207" spans="1:4" x14ac:dyDescent="0.25">
      <c r="A207" t="s">
        <v>416</v>
      </c>
      <c r="B207" t="s">
        <v>57</v>
      </c>
      <c r="C207" t="s">
        <v>247</v>
      </c>
      <c r="D207">
        <v>0.121658</v>
      </c>
    </row>
    <row r="208" spans="1:4" x14ac:dyDescent="0.25">
      <c r="A208" t="s">
        <v>342</v>
      </c>
      <c r="B208" t="s">
        <v>292</v>
      </c>
      <c r="C208" t="s">
        <v>542</v>
      </c>
      <c r="D208">
        <v>0.108957</v>
      </c>
    </row>
    <row r="209" spans="1:4" x14ac:dyDescent="0.25">
      <c r="A209" t="s">
        <v>491</v>
      </c>
      <c r="B209" t="s">
        <v>62</v>
      </c>
      <c r="C209" t="s">
        <v>650</v>
      </c>
      <c r="D209">
        <v>0.108664</v>
      </c>
    </row>
    <row r="210" spans="1:4" x14ac:dyDescent="0.25">
      <c r="A210" t="s">
        <v>328</v>
      </c>
      <c r="B210" t="s">
        <v>287</v>
      </c>
      <c r="C210" t="s">
        <v>529</v>
      </c>
      <c r="D210">
        <v>9.7291699999999995E-2</v>
      </c>
    </row>
    <row r="211" spans="1:4" x14ac:dyDescent="0.25">
      <c r="A211" t="s">
        <v>484</v>
      </c>
      <c r="B211" t="s">
        <v>316</v>
      </c>
      <c r="C211" t="s">
        <v>644</v>
      </c>
      <c r="D211">
        <v>8.6721599999999996E-2</v>
      </c>
    </row>
    <row r="212" spans="1:4" x14ac:dyDescent="0.25">
      <c r="A212" t="s">
        <v>156</v>
      </c>
      <c r="B212" t="s">
        <v>46</v>
      </c>
      <c r="C212" t="s">
        <v>770</v>
      </c>
      <c r="D212">
        <v>8.4764199999999998E-2</v>
      </c>
    </row>
    <row r="213" spans="1:4" x14ac:dyDescent="0.25">
      <c r="A213" t="s">
        <v>479</v>
      </c>
      <c r="B213" t="s">
        <v>71</v>
      </c>
      <c r="C213" t="s">
        <v>639</v>
      </c>
      <c r="D213">
        <v>7.9538800000000007E-2</v>
      </c>
    </row>
    <row r="214" spans="1:4" x14ac:dyDescent="0.25">
      <c r="A214" t="s">
        <v>736</v>
      </c>
      <c r="B214" t="s">
        <v>749</v>
      </c>
      <c r="C214" t="s">
        <v>701</v>
      </c>
      <c r="D214">
        <v>7.3636199999999999E-2</v>
      </c>
    </row>
    <row r="215" spans="1:4" x14ac:dyDescent="0.25">
      <c r="A215" t="s">
        <v>404</v>
      </c>
      <c r="B215" t="s">
        <v>304</v>
      </c>
      <c r="C215" t="s">
        <v>586</v>
      </c>
      <c r="D215">
        <v>7.3022299999999998E-2</v>
      </c>
    </row>
    <row r="216" spans="1:4" x14ac:dyDescent="0.25">
      <c r="A216" t="s">
        <v>405</v>
      </c>
      <c r="B216" t="s">
        <v>304</v>
      </c>
      <c r="C216" t="s">
        <v>587</v>
      </c>
      <c r="D216">
        <v>6.5036899999999995E-2</v>
      </c>
    </row>
    <row r="217" spans="1:4" x14ac:dyDescent="0.25">
      <c r="A217" t="s">
        <v>481</v>
      </c>
      <c r="B217" t="s">
        <v>314</v>
      </c>
      <c r="C217" t="s">
        <v>641</v>
      </c>
      <c r="D217">
        <v>5.5902500000000001E-2</v>
      </c>
    </row>
    <row r="218" spans="1:4" x14ac:dyDescent="0.25">
      <c r="A218" t="s">
        <v>329</v>
      </c>
      <c r="B218" t="s">
        <v>287</v>
      </c>
      <c r="C218" t="s">
        <v>530</v>
      </c>
      <c r="D218">
        <v>5.38275E-2</v>
      </c>
    </row>
    <row r="219" spans="1:4" x14ac:dyDescent="0.25">
      <c r="A219" t="s">
        <v>465</v>
      </c>
      <c r="B219" t="s">
        <v>39</v>
      </c>
      <c r="C219" t="s">
        <v>634</v>
      </c>
      <c r="D219">
        <v>5.3318400000000002E-2</v>
      </c>
    </row>
    <row r="220" spans="1:4" x14ac:dyDescent="0.25">
      <c r="A220" t="s">
        <v>456</v>
      </c>
      <c r="B220" t="s">
        <v>75</v>
      </c>
      <c r="C220" t="s">
        <v>628</v>
      </c>
      <c r="D220">
        <v>4.7146500000000001E-2</v>
      </c>
    </row>
    <row r="221" spans="1:4" x14ac:dyDescent="0.25">
      <c r="A221" t="s">
        <v>505</v>
      </c>
      <c r="B221" t="s">
        <v>59</v>
      </c>
      <c r="C221" t="s">
        <v>662</v>
      </c>
      <c r="D221">
        <v>3.2384499999999997E-2</v>
      </c>
    </row>
    <row r="222" spans="1:4" x14ac:dyDescent="0.25">
      <c r="A222" t="s">
        <v>462</v>
      </c>
      <c r="B222" t="s">
        <v>39</v>
      </c>
      <c r="C222" t="s">
        <v>632</v>
      </c>
      <c r="D222">
        <v>3.0012E-2</v>
      </c>
    </row>
    <row r="223" spans="1:4" x14ac:dyDescent="0.25">
      <c r="A223" t="s">
        <v>104</v>
      </c>
      <c r="B223" t="s">
        <v>53</v>
      </c>
      <c r="C223" t="s">
        <v>205</v>
      </c>
      <c r="D223">
        <v>2.9138500000000001E-2</v>
      </c>
    </row>
    <row r="224" spans="1:4" x14ac:dyDescent="0.25">
      <c r="A224" t="s">
        <v>102</v>
      </c>
      <c r="B224" t="s">
        <v>37</v>
      </c>
      <c r="C224" t="s">
        <v>172</v>
      </c>
      <c r="D224">
        <v>2.81479E-2</v>
      </c>
    </row>
    <row r="225" spans="1:4" x14ac:dyDescent="0.25">
      <c r="A225" t="s">
        <v>401</v>
      </c>
      <c r="B225" t="s">
        <v>303</v>
      </c>
      <c r="C225" t="s">
        <v>583</v>
      </c>
      <c r="D225">
        <v>2.7813899999999999E-2</v>
      </c>
    </row>
    <row r="226" spans="1:4" x14ac:dyDescent="0.25">
      <c r="A226" t="s">
        <v>480</v>
      </c>
      <c r="B226" t="s">
        <v>313</v>
      </c>
      <c r="C226" t="s">
        <v>640</v>
      </c>
      <c r="D226">
        <v>2.34264E-2</v>
      </c>
    </row>
    <row r="227" spans="1:4" x14ac:dyDescent="0.25">
      <c r="A227" t="s">
        <v>161</v>
      </c>
      <c r="B227" t="s">
        <v>90</v>
      </c>
      <c r="C227" t="s">
        <v>272</v>
      </c>
      <c r="D227">
        <v>2.1504700000000002E-2</v>
      </c>
    </row>
    <row r="228" spans="1:4" x14ac:dyDescent="0.25">
      <c r="A228" t="s">
        <v>733</v>
      </c>
      <c r="B228" t="s">
        <v>752</v>
      </c>
      <c r="C228" t="s">
        <v>698</v>
      </c>
      <c r="D228">
        <v>1.89882E-2</v>
      </c>
    </row>
    <row r="229" spans="1:4" x14ac:dyDescent="0.25">
      <c r="A229" t="s">
        <v>452</v>
      </c>
      <c r="B229" t="s">
        <v>46</v>
      </c>
      <c r="C229" t="s">
        <v>624</v>
      </c>
      <c r="D229">
        <v>1.7508599999999999E-2</v>
      </c>
    </row>
    <row r="230" spans="1:4" x14ac:dyDescent="0.25">
      <c r="A230" t="s">
        <v>716</v>
      </c>
      <c r="B230" t="s">
        <v>750</v>
      </c>
      <c r="C230" t="s">
        <v>688</v>
      </c>
      <c r="D230">
        <v>1.7109099999999999E-2</v>
      </c>
    </row>
    <row r="231" spans="1:4" x14ac:dyDescent="0.25">
      <c r="A231" t="s">
        <v>395</v>
      </c>
      <c r="B231" t="s">
        <v>299</v>
      </c>
      <c r="C231" t="s">
        <v>578</v>
      </c>
      <c r="D231">
        <v>6.9939299999999998E-3</v>
      </c>
    </row>
    <row r="232" spans="1:4" x14ac:dyDescent="0.25">
      <c r="A232" t="s">
        <v>719</v>
      </c>
      <c r="B232" t="s">
        <v>754</v>
      </c>
      <c r="C232" t="s">
        <v>764</v>
      </c>
      <c r="D232">
        <v>-6.8161600000000001E-4</v>
      </c>
    </row>
    <row r="233" spans="1:4" x14ac:dyDescent="0.25">
      <c r="A233" t="s">
        <v>460</v>
      </c>
      <c r="B233" t="s">
        <v>39</v>
      </c>
      <c r="C233" t="s">
        <v>233</v>
      </c>
      <c r="D233">
        <v>-4.2281000000000003E-3</v>
      </c>
    </row>
    <row r="234" spans="1:4" x14ac:dyDescent="0.25">
      <c r="A234" t="s">
        <v>379</v>
      </c>
      <c r="B234" t="s">
        <v>298</v>
      </c>
      <c r="C234" t="s">
        <v>568</v>
      </c>
      <c r="D234">
        <v>-2.56832E-2</v>
      </c>
    </row>
    <row r="235" spans="1:4" x14ac:dyDescent="0.25">
      <c r="A235" t="s">
        <v>720</v>
      </c>
      <c r="B235" t="s">
        <v>744</v>
      </c>
      <c r="C235" t="s">
        <v>743</v>
      </c>
      <c r="D235">
        <v>-3.3769500000000001E-2</v>
      </c>
    </row>
    <row r="236" spans="1:4" x14ac:dyDescent="0.25">
      <c r="A236" t="s">
        <v>715</v>
      </c>
      <c r="B236" t="s">
        <v>741</v>
      </c>
      <c r="C236" t="s">
        <v>682</v>
      </c>
      <c r="D236">
        <v>-3.5898899999999997E-2</v>
      </c>
    </row>
    <row r="237" spans="1:4" x14ac:dyDescent="0.25">
      <c r="A237" t="s">
        <v>353</v>
      </c>
      <c r="B237" t="s">
        <v>294</v>
      </c>
      <c r="C237" t="s">
        <v>547</v>
      </c>
      <c r="D237">
        <v>-4.0513300000000002E-2</v>
      </c>
    </row>
    <row r="238" spans="1:4" x14ac:dyDescent="0.25">
      <c r="A238" t="s">
        <v>389</v>
      </c>
      <c r="B238" t="s">
        <v>67</v>
      </c>
      <c r="C238" t="s">
        <v>260</v>
      </c>
      <c r="D238">
        <v>-4.12439E-2</v>
      </c>
    </row>
    <row r="239" spans="1:4" x14ac:dyDescent="0.25">
      <c r="A239" t="s">
        <v>363</v>
      </c>
      <c r="B239" t="s">
        <v>66</v>
      </c>
      <c r="C239" t="s">
        <v>557</v>
      </c>
      <c r="D239">
        <v>-4.3685599999999998E-2</v>
      </c>
    </row>
    <row r="240" spans="1:4" x14ac:dyDescent="0.25">
      <c r="A240" t="s">
        <v>437</v>
      </c>
      <c r="B240" t="s">
        <v>309</v>
      </c>
      <c r="C240" t="s">
        <v>614</v>
      </c>
      <c r="D240">
        <v>-4.4405800000000002E-2</v>
      </c>
    </row>
    <row r="241" spans="1:4" x14ac:dyDescent="0.25">
      <c r="A241" t="s">
        <v>134</v>
      </c>
      <c r="B241" t="s">
        <v>37</v>
      </c>
      <c r="C241" t="s">
        <v>224</v>
      </c>
      <c r="D241">
        <v>-4.55447E-2</v>
      </c>
    </row>
    <row r="242" spans="1:4" x14ac:dyDescent="0.25">
      <c r="A242" t="s">
        <v>347</v>
      </c>
      <c r="B242" t="s">
        <v>53</v>
      </c>
      <c r="C242" t="s">
        <v>239</v>
      </c>
      <c r="D242">
        <v>-4.67768E-2</v>
      </c>
    </row>
    <row r="243" spans="1:4" x14ac:dyDescent="0.25">
      <c r="A243" t="s">
        <v>407</v>
      </c>
      <c r="B243" t="s">
        <v>305</v>
      </c>
      <c r="C243" t="s">
        <v>589</v>
      </c>
      <c r="D243">
        <v>-4.9428399999999997E-2</v>
      </c>
    </row>
    <row r="244" spans="1:4" x14ac:dyDescent="0.25">
      <c r="A244" t="s">
        <v>432</v>
      </c>
      <c r="B244" t="s">
        <v>37</v>
      </c>
      <c r="C244" t="s">
        <v>609</v>
      </c>
      <c r="D244">
        <v>-5.2118900000000003E-2</v>
      </c>
    </row>
    <row r="245" spans="1:4" x14ac:dyDescent="0.25">
      <c r="A245" t="s">
        <v>525</v>
      </c>
      <c r="B245" t="s">
        <v>45</v>
      </c>
      <c r="C245" t="s">
        <v>270</v>
      </c>
      <c r="D245">
        <v>-5.4885700000000003E-2</v>
      </c>
    </row>
    <row r="246" spans="1:4" x14ac:dyDescent="0.25">
      <c r="A246" t="s">
        <v>384</v>
      </c>
      <c r="B246" t="s">
        <v>61</v>
      </c>
      <c r="C246" t="s">
        <v>278</v>
      </c>
      <c r="D246">
        <v>-5.6397799999999998E-2</v>
      </c>
    </row>
    <row r="247" spans="1:4" x14ac:dyDescent="0.25">
      <c r="A247" t="s">
        <v>711</v>
      </c>
      <c r="B247" t="s">
        <v>762</v>
      </c>
      <c r="C247" t="s">
        <v>776</v>
      </c>
      <c r="D247">
        <v>-5.9731699999999999E-2</v>
      </c>
    </row>
    <row r="248" spans="1:4" x14ac:dyDescent="0.25">
      <c r="A248" t="s">
        <v>160</v>
      </c>
      <c r="B248" t="s">
        <v>37</v>
      </c>
      <c r="C248" t="s">
        <v>232</v>
      </c>
      <c r="D248">
        <v>-6.8576100000000001E-2</v>
      </c>
    </row>
    <row r="249" spans="1:4" x14ac:dyDescent="0.25">
      <c r="A249" t="s">
        <v>399</v>
      </c>
      <c r="B249" t="s">
        <v>301</v>
      </c>
      <c r="C249" t="s">
        <v>581</v>
      </c>
      <c r="D249">
        <v>-7.1592100000000006E-2</v>
      </c>
    </row>
    <row r="250" spans="1:4" x14ac:dyDescent="0.25">
      <c r="A250" t="s">
        <v>424</v>
      </c>
      <c r="B250" t="s">
        <v>38</v>
      </c>
      <c r="C250" t="s">
        <v>228</v>
      </c>
      <c r="D250">
        <v>-0.10286099999999999</v>
      </c>
    </row>
    <row r="251" spans="1:4" x14ac:dyDescent="0.25">
      <c r="A251" t="s">
        <v>735</v>
      </c>
      <c r="B251" t="s">
        <v>763</v>
      </c>
      <c r="C251" t="s">
        <v>700</v>
      </c>
      <c r="D251">
        <v>-0.104453</v>
      </c>
    </row>
    <row r="252" spans="1:4" x14ac:dyDescent="0.25">
      <c r="A252" t="s">
        <v>499</v>
      </c>
      <c r="B252" t="s">
        <v>50</v>
      </c>
      <c r="C252" t="s">
        <v>657</v>
      </c>
      <c r="D252">
        <v>-0.104671</v>
      </c>
    </row>
    <row r="253" spans="1:4" x14ac:dyDescent="0.25">
      <c r="A253" t="s">
        <v>337</v>
      </c>
      <c r="B253" t="s">
        <v>289</v>
      </c>
      <c r="C253" t="s">
        <v>538</v>
      </c>
      <c r="D253">
        <v>-0.105376</v>
      </c>
    </row>
    <row r="254" spans="1:4" x14ac:dyDescent="0.25">
      <c r="A254" t="s">
        <v>345</v>
      </c>
      <c r="B254" t="s">
        <v>53</v>
      </c>
      <c r="C254" t="s">
        <v>207</v>
      </c>
      <c r="D254">
        <v>-0.12517400000000001</v>
      </c>
    </row>
    <row r="255" spans="1:4" x14ac:dyDescent="0.25">
      <c r="A255" t="s">
        <v>398</v>
      </c>
      <c r="B255" t="s">
        <v>300</v>
      </c>
      <c r="C255" t="s">
        <v>580</v>
      </c>
      <c r="D255">
        <v>-0.14339099999999999</v>
      </c>
    </row>
    <row r="256" spans="1:4" x14ac:dyDescent="0.25">
      <c r="A256" t="s">
        <v>447</v>
      </c>
      <c r="B256" t="s">
        <v>36</v>
      </c>
      <c r="C256" t="s">
        <v>36</v>
      </c>
      <c r="D256">
        <v>-0.14848800000000001</v>
      </c>
    </row>
    <row r="257" spans="1:4" x14ac:dyDescent="0.25">
      <c r="A257" t="s">
        <v>344</v>
      </c>
      <c r="B257" t="s">
        <v>53</v>
      </c>
      <c r="C257" t="s">
        <v>544</v>
      </c>
      <c r="D257">
        <v>-0.151531</v>
      </c>
    </row>
    <row r="258" spans="1:4" x14ac:dyDescent="0.25">
      <c r="A258" t="s">
        <v>169</v>
      </c>
      <c r="B258" t="s">
        <v>48</v>
      </c>
      <c r="C258" t="s">
        <v>262</v>
      </c>
      <c r="D258">
        <v>-0.159056</v>
      </c>
    </row>
    <row r="259" spans="1:4" x14ac:dyDescent="0.25">
      <c r="A259" t="s">
        <v>100</v>
      </c>
      <c r="B259" t="s">
        <v>37</v>
      </c>
      <c r="C259" t="s">
        <v>191</v>
      </c>
      <c r="D259">
        <v>-0.16367599999999999</v>
      </c>
    </row>
    <row r="260" spans="1:4" x14ac:dyDescent="0.25">
      <c r="A260" t="s">
        <v>346</v>
      </c>
      <c r="B260" t="s">
        <v>53</v>
      </c>
      <c r="C260" t="s">
        <v>203</v>
      </c>
      <c r="D260">
        <v>-0.17272100000000001</v>
      </c>
    </row>
    <row r="261" spans="1:4" x14ac:dyDescent="0.25">
      <c r="A261" t="s">
        <v>521</v>
      </c>
      <c r="B261" t="s">
        <v>325</v>
      </c>
      <c r="C261" t="s">
        <v>675</v>
      </c>
      <c r="D261">
        <v>-0.18237500000000001</v>
      </c>
    </row>
    <row r="262" spans="1:4" x14ac:dyDescent="0.25">
      <c r="A262" t="s">
        <v>333</v>
      </c>
      <c r="B262" t="s">
        <v>72</v>
      </c>
      <c r="C262" t="s">
        <v>534</v>
      </c>
      <c r="D262">
        <v>-0.18584500000000001</v>
      </c>
    </row>
    <row r="263" spans="1:4" x14ac:dyDescent="0.25">
      <c r="A263" t="s">
        <v>147</v>
      </c>
      <c r="B263" t="s">
        <v>70</v>
      </c>
      <c r="C263" t="s">
        <v>259</v>
      </c>
      <c r="D263">
        <v>-0.20169999999999999</v>
      </c>
    </row>
    <row r="264" spans="1:4" x14ac:dyDescent="0.25">
      <c r="A264" t="s">
        <v>362</v>
      </c>
      <c r="B264" t="s">
        <v>66</v>
      </c>
      <c r="C264" t="s">
        <v>556</v>
      </c>
      <c r="D264">
        <v>-0.20583699999999999</v>
      </c>
    </row>
    <row r="265" spans="1:4" x14ac:dyDescent="0.25">
      <c r="A265" t="s">
        <v>498</v>
      </c>
      <c r="B265" t="s">
        <v>50</v>
      </c>
      <c r="C265" t="s">
        <v>215</v>
      </c>
      <c r="D265">
        <v>-0.23888899999999999</v>
      </c>
    </row>
    <row r="266" spans="1:4" x14ac:dyDescent="0.25">
      <c r="A266" t="s">
        <v>500</v>
      </c>
      <c r="B266" t="s">
        <v>80</v>
      </c>
      <c r="C266" t="s">
        <v>658</v>
      </c>
      <c r="D266">
        <v>-0.26067099999999999</v>
      </c>
    </row>
    <row r="267" spans="1:4" x14ac:dyDescent="0.25">
      <c r="A267" t="s">
        <v>378</v>
      </c>
      <c r="B267" t="s">
        <v>298</v>
      </c>
      <c r="C267" t="s">
        <v>569</v>
      </c>
      <c r="D267">
        <v>-0.26686500000000002</v>
      </c>
    </row>
    <row r="268" spans="1:4" x14ac:dyDescent="0.25">
      <c r="A268" t="s">
        <v>390</v>
      </c>
      <c r="B268" t="s">
        <v>67</v>
      </c>
      <c r="C268" t="s">
        <v>572</v>
      </c>
      <c r="D268">
        <v>-0.27731099999999997</v>
      </c>
    </row>
    <row r="269" spans="1:4" x14ac:dyDescent="0.25">
      <c r="A269" t="s">
        <v>409</v>
      </c>
      <c r="B269" t="s">
        <v>306</v>
      </c>
      <c r="C269" t="s">
        <v>591</v>
      </c>
      <c r="D269">
        <v>-0.28597699999999998</v>
      </c>
    </row>
    <row r="270" spans="1:4" x14ac:dyDescent="0.25">
      <c r="A270" t="s">
        <v>331</v>
      </c>
      <c r="B270" t="s">
        <v>74</v>
      </c>
      <c r="C270" t="s">
        <v>532</v>
      </c>
      <c r="D270">
        <v>-0.29639700000000002</v>
      </c>
    </row>
    <row r="271" spans="1:4" x14ac:dyDescent="0.25">
      <c r="A271" t="s">
        <v>137</v>
      </c>
      <c r="B271" t="s">
        <v>38</v>
      </c>
      <c r="C271" t="s">
        <v>252</v>
      </c>
      <c r="D271">
        <v>-0.31132700000000002</v>
      </c>
    </row>
    <row r="272" spans="1:4" x14ac:dyDescent="0.25">
      <c r="A272" t="s">
        <v>139</v>
      </c>
      <c r="B272" t="s">
        <v>49</v>
      </c>
      <c r="C272" t="s">
        <v>248</v>
      </c>
      <c r="D272">
        <v>-0.41512399999999999</v>
      </c>
    </row>
    <row r="273" spans="1:4" x14ac:dyDescent="0.25">
      <c r="A273" t="s">
        <v>142</v>
      </c>
      <c r="B273" t="s">
        <v>50</v>
      </c>
      <c r="C273" t="s">
        <v>254</v>
      </c>
      <c r="D273">
        <v>-0.41753600000000002</v>
      </c>
    </row>
    <row r="274" spans="1:4" x14ac:dyDescent="0.25">
      <c r="A274" t="s">
        <v>487</v>
      </c>
      <c r="B274" t="s">
        <v>318</v>
      </c>
      <c r="C274" t="s">
        <v>646</v>
      </c>
      <c r="D274">
        <v>-0.42463899999999999</v>
      </c>
    </row>
    <row r="275" spans="1:4" x14ac:dyDescent="0.25">
      <c r="A275" t="s">
        <v>386</v>
      </c>
      <c r="B275" t="s">
        <v>61</v>
      </c>
      <c r="C275" t="s">
        <v>286</v>
      </c>
      <c r="D275">
        <v>-0.43451800000000002</v>
      </c>
    </row>
    <row r="276" spans="1:4" x14ac:dyDescent="0.25">
      <c r="A276" t="s">
        <v>489</v>
      </c>
      <c r="B276" t="s">
        <v>62</v>
      </c>
      <c r="C276" t="s">
        <v>648</v>
      </c>
      <c r="D276">
        <v>-0.44619399999999998</v>
      </c>
    </row>
    <row r="277" spans="1:4" x14ac:dyDescent="0.25">
      <c r="A277" t="s">
        <v>477</v>
      </c>
      <c r="B277" t="s">
        <v>52</v>
      </c>
      <c r="C277" t="s">
        <v>285</v>
      </c>
      <c r="D277">
        <v>-0.45149099999999998</v>
      </c>
    </row>
    <row r="278" spans="1:4" x14ac:dyDescent="0.25">
      <c r="A278" t="s">
        <v>423</v>
      </c>
      <c r="B278" t="s">
        <v>38</v>
      </c>
      <c r="C278" t="s">
        <v>606</v>
      </c>
      <c r="D278">
        <v>-0.47992699999999999</v>
      </c>
    </row>
    <row r="279" spans="1:4" x14ac:dyDescent="0.25">
      <c r="A279" t="s">
        <v>508</v>
      </c>
      <c r="B279" t="s">
        <v>48</v>
      </c>
      <c r="C279" t="s">
        <v>665</v>
      </c>
      <c r="D279">
        <v>-0.52663400000000005</v>
      </c>
    </row>
    <row r="280" spans="1:4" x14ac:dyDescent="0.25">
      <c r="A280" t="s">
        <v>451</v>
      </c>
      <c r="B280" t="s">
        <v>42</v>
      </c>
      <c r="C280" t="s">
        <v>206</v>
      </c>
      <c r="D280">
        <v>-0.54081500000000005</v>
      </c>
    </row>
    <row r="281" spans="1:4" x14ac:dyDescent="0.25">
      <c r="A281" t="s">
        <v>738</v>
      </c>
      <c r="B281" t="s">
        <v>760</v>
      </c>
      <c r="C281" t="s">
        <v>703</v>
      </c>
      <c r="D281">
        <v>-0.54684600000000005</v>
      </c>
    </row>
    <row r="282" spans="1:4" x14ac:dyDescent="0.25">
      <c r="A282" t="s">
        <v>408</v>
      </c>
      <c r="B282" t="s">
        <v>305</v>
      </c>
      <c r="C282" t="s">
        <v>590</v>
      </c>
      <c r="D282">
        <v>-0.60079199999999999</v>
      </c>
    </row>
    <row r="283" spans="1:4" x14ac:dyDescent="0.25">
      <c r="A283" t="s">
        <v>438</v>
      </c>
      <c r="B283" t="s">
        <v>310</v>
      </c>
      <c r="C283" t="s">
        <v>615</v>
      </c>
      <c r="D283">
        <v>-0.60321800000000003</v>
      </c>
    </row>
    <row r="284" spans="1:4" x14ac:dyDescent="0.25">
      <c r="A284" t="s">
        <v>350</v>
      </c>
      <c r="B284" t="s">
        <v>53</v>
      </c>
      <c r="C284" t="s">
        <v>217</v>
      </c>
      <c r="D284">
        <v>-0.60679499999999997</v>
      </c>
    </row>
    <row r="285" spans="1:4" x14ac:dyDescent="0.25">
      <c r="A285" t="s">
        <v>417</v>
      </c>
      <c r="B285" t="s">
        <v>57</v>
      </c>
      <c r="C285" t="s">
        <v>602</v>
      </c>
      <c r="D285">
        <v>-0.64994200000000002</v>
      </c>
    </row>
    <row r="286" spans="1:4" x14ac:dyDescent="0.25">
      <c r="A286" t="s">
        <v>707</v>
      </c>
      <c r="B286" t="s">
        <v>757</v>
      </c>
      <c r="C286" t="s">
        <v>758</v>
      </c>
      <c r="D286">
        <v>-0.672601</v>
      </c>
    </row>
    <row r="287" spans="1:4" x14ac:dyDescent="0.25">
      <c r="A287" t="s">
        <v>706</v>
      </c>
      <c r="B287" t="s">
        <v>763</v>
      </c>
      <c r="C287" t="s">
        <v>680</v>
      </c>
      <c r="D287">
        <v>-0.71969499999999997</v>
      </c>
    </row>
    <row r="288" spans="1:4" x14ac:dyDescent="0.25">
      <c r="A288" t="s">
        <v>380</v>
      </c>
      <c r="B288" t="s">
        <v>76</v>
      </c>
      <c r="C288" t="s">
        <v>570</v>
      </c>
      <c r="D288">
        <v>-0.72492999999999996</v>
      </c>
    </row>
    <row r="289" spans="1:4" x14ac:dyDescent="0.25">
      <c r="A289" t="s">
        <v>519</v>
      </c>
      <c r="B289" t="s">
        <v>325</v>
      </c>
      <c r="C289" t="s">
        <v>674</v>
      </c>
      <c r="D289">
        <v>-0.74489700000000003</v>
      </c>
    </row>
    <row r="290" spans="1:4" x14ac:dyDescent="0.25">
      <c r="A290" t="s">
        <v>360</v>
      </c>
      <c r="B290" t="s">
        <v>66</v>
      </c>
      <c r="C290" t="s">
        <v>554</v>
      </c>
      <c r="D290">
        <v>-0.74597899999999995</v>
      </c>
    </row>
    <row r="291" spans="1:4" x14ac:dyDescent="0.25">
      <c r="A291" t="s">
        <v>124</v>
      </c>
      <c r="B291" t="s">
        <v>37</v>
      </c>
      <c r="C291" t="s">
        <v>192</v>
      </c>
      <c r="D291">
        <v>-0.79017300000000001</v>
      </c>
    </row>
    <row r="292" spans="1:4" x14ac:dyDescent="0.25">
      <c r="A292" t="s">
        <v>461</v>
      </c>
      <c r="B292" t="s">
        <v>39</v>
      </c>
      <c r="C292" t="s">
        <v>631</v>
      </c>
      <c r="D292">
        <v>-0.79176299999999999</v>
      </c>
    </row>
    <row r="293" spans="1:4" x14ac:dyDescent="0.25">
      <c r="A293" t="s">
        <v>366</v>
      </c>
      <c r="B293" t="s">
        <v>66</v>
      </c>
      <c r="C293" t="s">
        <v>551</v>
      </c>
      <c r="D293">
        <v>-0.82198000000000004</v>
      </c>
    </row>
    <row r="294" spans="1:4" x14ac:dyDescent="0.25">
      <c r="A294" t="s">
        <v>140</v>
      </c>
      <c r="B294" t="s">
        <v>37</v>
      </c>
      <c r="C294" t="s">
        <v>231</v>
      </c>
      <c r="D294">
        <v>-0.84581200000000001</v>
      </c>
    </row>
    <row r="295" spans="1:4" x14ac:dyDescent="0.25">
      <c r="A295" t="s">
        <v>136</v>
      </c>
      <c r="B295" t="s">
        <v>57</v>
      </c>
      <c r="C295" t="s">
        <v>214</v>
      </c>
      <c r="D295">
        <v>-0.86889300000000003</v>
      </c>
    </row>
    <row r="296" spans="1:4" x14ac:dyDescent="0.25">
      <c r="A296" t="s">
        <v>709</v>
      </c>
      <c r="B296" t="s">
        <v>740</v>
      </c>
      <c r="C296" t="s">
        <v>681</v>
      </c>
      <c r="D296">
        <v>-0.91374699999999998</v>
      </c>
    </row>
    <row r="297" spans="1:4" x14ac:dyDescent="0.25">
      <c r="A297" t="s">
        <v>747</v>
      </c>
      <c r="B297" t="s">
        <v>299</v>
      </c>
      <c r="C297" t="s">
        <v>577</v>
      </c>
      <c r="D297">
        <v>-0.92487699999999995</v>
      </c>
    </row>
    <row r="298" spans="1:4" x14ac:dyDescent="0.25">
      <c r="A298" t="s">
        <v>108</v>
      </c>
      <c r="B298" t="s">
        <v>79</v>
      </c>
      <c r="C298" t="s">
        <v>216</v>
      </c>
      <c r="D298">
        <v>-1.01905</v>
      </c>
    </row>
    <row r="299" spans="1:4" x14ac:dyDescent="0.25">
      <c r="A299" t="s">
        <v>113</v>
      </c>
      <c r="B299" t="s">
        <v>53</v>
      </c>
      <c r="C299" t="s">
        <v>226</v>
      </c>
      <c r="D299">
        <v>-1.0468299999999999</v>
      </c>
    </row>
    <row r="300" spans="1:4" x14ac:dyDescent="0.25">
      <c r="A300" t="s">
        <v>146</v>
      </c>
      <c r="B300" t="s">
        <v>51</v>
      </c>
      <c r="C300" t="s">
        <v>258</v>
      </c>
      <c r="D300">
        <v>-1.0714600000000001</v>
      </c>
    </row>
    <row r="301" spans="1:4" x14ac:dyDescent="0.25">
      <c r="A301" t="s">
        <v>526</v>
      </c>
      <c r="B301" t="s">
        <v>45</v>
      </c>
      <c r="C301" t="s">
        <v>187</v>
      </c>
      <c r="D301">
        <v>-1.11419</v>
      </c>
    </row>
    <row r="302" spans="1:4" x14ac:dyDescent="0.25">
      <c r="A302" t="s">
        <v>725</v>
      </c>
      <c r="B302" t="s">
        <v>754</v>
      </c>
      <c r="C302" t="s">
        <v>694</v>
      </c>
      <c r="D302">
        <v>-1.1188499999999999</v>
      </c>
    </row>
    <row r="303" spans="1:4" x14ac:dyDescent="0.25">
      <c r="A303" t="s">
        <v>413</v>
      </c>
      <c r="B303" t="s">
        <v>307</v>
      </c>
      <c r="C303" t="s">
        <v>596</v>
      </c>
      <c r="D303">
        <v>-1.2339599999999999</v>
      </c>
    </row>
    <row r="304" spans="1:4" x14ac:dyDescent="0.25">
      <c r="A304" t="s">
        <v>444</v>
      </c>
      <c r="B304" t="s">
        <v>49</v>
      </c>
      <c r="C304" t="s">
        <v>768</v>
      </c>
      <c r="D304">
        <v>-1.3404199999999999</v>
      </c>
    </row>
    <row r="305" spans="1:4" x14ac:dyDescent="0.25">
      <c r="A305" t="s">
        <v>492</v>
      </c>
      <c r="B305" t="s">
        <v>319</v>
      </c>
      <c r="C305" t="s">
        <v>651</v>
      </c>
      <c r="D305">
        <v>-1.5862499999999999</v>
      </c>
    </row>
    <row r="306" spans="1:4" x14ac:dyDescent="0.25">
      <c r="A306" t="s">
        <v>488</v>
      </c>
      <c r="B306" t="s">
        <v>73</v>
      </c>
      <c r="C306" t="s">
        <v>647</v>
      </c>
      <c r="D306">
        <v>-1.6458299999999999</v>
      </c>
    </row>
    <row r="307" spans="1:4" x14ac:dyDescent="0.25">
      <c r="A307" t="s">
        <v>737</v>
      </c>
      <c r="B307" t="s">
        <v>753</v>
      </c>
      <c r="C307" t="s">
        <v>702</v>
      </c>
      <c r="D307">
        <v>-1.79793</v>
      </c>
    </row>
    <row r="308" spans="1:4" x14ac:dyDescent="0.25">
      <c r="A308" t="s">
        <v>118</v>
      </c>
      <c r="B308" t="s">
        <v>70</v>
      </c>
      <c r="C308" t="s">
        <v>237</v>
      </c>
      <c r="D308">
        <v>-2.00908</v>
      </c>
    </row>
    <row r="309" spans="1:4" x14ac:dyDescent="0.25">
      <c r="A309" t="s">
        <v>731</v>
      </c>
      <c r="B309" t="s">
        <v>762</v>
      </c>
      <c r="C309" t="s">
        <v>684</v>
      </c>
      <c r="D309">
        <v>-2.06141</v>
      </c>
    </row>
    <row r="310" spans="1:4" x14ac:dyDescent="0.25">
      <c r="A310" t="s">
        <v>151</v>
      </c>
      <c r="B310" t="s">
        <v>48</v>
      </c>
      <c r="C310" t="s">
        <v>264</v>
      </c>
      <c r="D310">
        <v>-2.1426799999999999</v>
      </c>
    </row>
    <row r="311" spans="1:4" x14ac:dyDescent="0.25">
      <c r="A311" t="s">
        <v>125</v>
      </c>
      <c r="B311" t="s">
        <v>88</v>
      </c>
      <c r="C311" t="s">
        <v>243</v>
      </c>
      <c r="D311">
        <v>-2.1437499999999998</v>
      </c>
    </row>
    <row r="312" spans="1:4" x14ac:dyDescent="0.25">
      <c r="A312" t="s">
        <v>468</v>
      </c>
      <c r="B312" t="s">
        <v>39</v>
      </c>
      <c r="C312" t="s">
        <v>198</v>
      </c>
      <c r="D312">
        <v>-2.21305</v>
      </c>
    </row>
    <row r="313" spans="1:4" x14ac:dyDescent="0.25">
      <c r="A313" t="s">
        <v>107</v>
      </c>
      <c r="B313" t="s">
        <v>53</v>
      </c>
      <c r="C313" t="s">
        <v>210</v>
      </c>
      <c r="D313">
        <v>-2.4578799999999998</v>
      </c>
    </row>
    <row r="314" spans="1:4" x14ac:dyDescent="0.25">
      <c r="A314" t="s">
        <v>509</v>
      </c>
      <c r="B314" t="s">
        <v>48</v>
      </c>
      <c r="C314" t="s">
        <v>225</v>
      </c>
      <c r="D314">
        <v>-2.9069199999999999</v>
      </c>
    </row>
    <row r="315" spans="1:4" x14ac:dyDescent="0.25">
      <c r="A315" t="s">
        <v>170</v>
      </c>
      <c r="B315" t="s">
        <v>57</v>
      </c>
      <c r="C315" t="s">
        <v>219</v>
      </c>
      <c r="D315">
        <v>-3.1062400000000001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398F-12CA-4B16-A470-448A5FF47D07}">
  <dimension ref="A1:D315"/>
  <sheetViews>
    <sheetView workbookViewId="0">
      <selection activeCell="K34" sqref="K34"/>
    </sheetView>
  </sheetViews>
  <sheetFormatPr defaultRowHeight="15" x14ac:dyDescent="0.25"/>
  <sheetData>
    <row r="1" spans="1:4" x14ac:dyDescent="0.25">
      <c r="A1" s="3" t="s">
        <v>779</v>
      </c>
      <c r="B1" s="4" t="s">
        <v>781</v>
      </c>
      <c r="C1" s="4" t="s">
        <v>782</v>
      </c>
      <c r="D1" s="5" t="s">
        <v>783</v>
      </c>
    </row>
    <row r="2" spans="1:4" x14ac:dyDescent="0.25">
      <c r="A2" t="s">
        <v>509</v>
      </c>
      <c r="B2" t="s">
        <v>48</v>
      </c>
      <c r="C2" t="s">
        <v>225</v>
      </c>
      <c r="D2">
        <v>2.88348</v>
      </c>
    </row>
    <row r="3" spans="1:4" x14ac:dyDescent="0.25">
      <c r="A3" t="s">
        <v>488</v>
      </c>
      <c r="B3" t="s">
        <v>73</v>
      </c>
      <c r="C3" t="s">
        <v>647</v>
      </c>
      <c r="D3">
        <v>2.31752</v>
      </c>
    </row>
    <row r="4" spans="1:4" x14ac:dyDescent="0.25">
      <c r="A4" t="s">
        <v>444</v>
      </c>
      <c r="B4" t="s">
        <v>49</v>
      </c>
      <c r="C4" t="s">
        <v>768</v>
      </c>
      <c r="D4">
        <v>1.73011</v>
      </c>
    </row>
    <row r="5" spans="1:4" x14ac:dyDescent="0.25">
      <c r="A5" t="s">
        <v>108</v>
      </c>
      <c r="B5" t="s">
        <v>79</v>
      </c>
      <c r="C5" t="s">
        <v>216</v>
      </c>
      <c r="D5">
        <v>1.7294499999999999</v>
      </c>
    </row>
    <row r="6" spans="1:4" x14ac:dyDescent="0.25">
      <c r="A6" t="s">
        <v>107</v>
      </c>
      <c r="B6" t="s">
        <v>53</v>
      </c>
      <c r="C6" t="s">
        <v>210</v>
      </c>
      <c r="D6">
        <v>1.7005600000000001</v>
      </c>
    </row>
    <row r="7" spans="1:4" x14ac:dyDescent="0.25">
      <c r="A7" t="s">
        <v>737</v>
      </c>
      <c r="B7" t="s">
        <v>753</v>
      </c>
      <c r="C7" t="s">
        <v>702</v>
      </c>
      <c r="D7">
        <v>1.3163899999999999</v>
      </c>
    </row>
    <row r="8" spans="1:4" x14ac:dyDescent="0.25">
      <c r="A8" t="s">
        <v>735</v>
      </c>
      <c r="B8" t="s">
        <v>763</v>
      </c>
      <c r="C8" t="s">
        <v>700</v>
      </c>
      <c r="D8">
        <v>1.00597</v>
      </c>
    </row>
    <row r="9" spans="1:4" x14ac:dyDescent="0.25">
      <c r="A9" t="s">
        <v>419</v>
      </c>
      <c r="B9" t="s">
        <v>57</v>
      </c>
      <c r="C9" t="s">
        <v>604</v>
      </c>
      <c r="D9">
        <v>1.0009600000000001</v>
      </c>
    </row>
    <row r="10" spans="1:4" x14ac:dyDescent="0.25">
      <c r="A10" t="s">
        <v>118</v>
      </c>
      <c r="B10" t="s">
        <v>70</v>
      </c>
      <c r="C10" t="s">
        <v>237</v>
      </c>
      <c r="D10">
        <v>0.98445000000000005</v>
      </c>
    </row>
    <row r="11" spans="1:4" x14ac:dyDescent="0.25">
      <c r="A11" t="s">
        <v>113</v>
      </c>
      <c r="B11" t="s">
        <v>53</v>
      </c>
      <c r="C11" t="s">
        <v>226</v>
      </c>
      <c r="D11">
        <v>0.944554</v>
      </c>
    </row>
    <row r="12" spans="1:4" x14ac:dyDescent="0.25">
      <c r="A12" t="s">
        <v>434</v>
      </c>
      <c r="B12" t="s">
        <v>308</v>
      </c>
      <c r="C12" t="s">
        <v>611</v>
      </c>
      <c r="D12">
        <v>0.88100199999999995</v>
      </c>
    </row>
    <row r="13" spans="1:4" x14ac:dyDescent="0.25">
      <c r="A13" t="s">
        <v>725</v>
      </c>
      <c r="B13" t="s">
        <v>754</v>
      </c>
      <c r="C13" t="s">
        <v>694</v>
      </c>
      <c r="D13">
        <v>0.87467099999999998</v>
      </c>
    </row>
    <row r="14" spans="1:4" x14ac:dyDescent="0.25">
      <c r="A14" t="s">
        <v>350</v>
      </c>
      <c r="B14" t="s">
        <v>53</v>
      </c>
      <c r="C14" t="s">
        <v>217</v>
      </c>
      <c r="D14">
        <v>0.86621700000000001</v>
      </c>
    </row>
    <row r="15" spans="1:4" x14ac:dyDescent="0.25">
      <c r="A15" t="s">
        <v>388</v>
      </c>
      <c r="B15" t="s">
        <v>61</v>
      </c>
      <c r="C15" t="s">
        <v>282</v>
      </c>
      <c r="D15">
        <v>0.81734799999999996</v>
      </c>
    </row>
    <row r="16" spans="1:4" x14ac:dyDescent="0.25">
      <c r="A16" t="s">
        <v>139</v>
      </c>
      <c r="B16" t="s">
        <v>49</v>
      </c>
      <c r="C16" t="s">
        <v>248</v>
      </c>
      <c r="D16">
        <v>0.81228999999999996</v>
      </c>
    </row>
    <row r="17" spans="1:4" x14ac:dyDescent="0.25">
      <c r="A17" t="s">
        <v>708</v>
      </c>
      <c r="B17" t="s">
        <v>745</v>
      </c>
      <c r="C17" t="s">
        <v>775</v>
      </c>
      <c r="D17">
        <v>0.80812499999999998</v>
      </c>
    </row>
    <row r="18" spans="1:4" x14ac:dyDescent="0.25">
      <c r="A18" t="s">
        <v>526</v>
      </c>
      <c r="B18" t="s">
        <v>45</v>
      </c>
      <c r="C18" t="s">
        <v>187</v>
      </c>
      <c r="D18">
        <v>0.752162</v>
      </c>
    </row>
    <row r="19" spans="1:4" x14ac:dyDescent="0.25">
      <c r="A19" t="s">
        <v>718</v>
      </c>
      <c r="B19" t="s">
        <v>750</v>
      </c>
      <c r="C19" t="s">
        <v>690</v>
      </c>
      <c r="D19">
        <v>0.74745899999999998</v>
      </c>
    </row>
    <row r="20" spans="1:4" x14ac:dyDescent="0.25">
      <c r="A20" t="s">
        <v>747</v>
      </c>
      <c r="B20" t="s">
        <v>299</v>
      </c>
      <c r="C20" t="s">
        <v>577</v>
      </c>
      <c r="D20">
        <v>0.74477099999999996</v>
      </c>
    </row>
    <row r="21" spans="1:4" x14ac:dyDescent="0.25">
      <c r="A21" t="s">
        <v>169</v>
      </c>
      <c r="B21" t="s">
        <v>48</v>
      </c>
      <c r="C21" t="s">
        <v>262</v>
      </c>
      <c r="D21">
        <v>0.74236000000000002</v>
      </c>
    </row>
    <row r="22" spans="1:4" x14ac:dyDescent="0.25">
      <c r="A22" t="s">
        <v>170</v>
      </c>
      <c r="B22" t="s">
        <v>57</v>
      </c>
      <c r="C22" t="s">
        <v>219</v>
      </c>
      <c r="D22">
        <v>0.73958400000000002</v>
      </c>
    </row>
    <row r="23" spans="1:4" x14ac:dyDescent="0.25">
      <c r="A23" t="s">
        <v>345</v>
      </c>
      <c r="B23" t="s">
        <v>53</v>
      </c>
      <c r="C23" t="s">
        <v>207</v>
      </c>
      <c r="D23">
        <v>0.68690600000000002</v>
      </c>
    </row>
    <row r="24" spans="1:4" x14ac:dyDescent="0.25">
      <c r="A24" t="s">
        <v>398</v>
      </c>
      <c r="B24" t="s">
        <v>300</v>
      </c>
      <c r="C24" t="s">
        <v>580</v>
      </c>
      <c r="D24">
        <v>0.65784200000000004</v>
      </c>
    </row>
    <row r="25" spans="1:4" x14ac:dyDescent="0.25">
      <c r="A25" t="s">
        <v>487</v>
      </c>
      <c r="B25" t="s">
        <v>318</v>
      </c>
      <c r="C25" t="s">
        <v>646</v>
      </c>
      <c r="D25">
        <v>0.63879900000000001</v>
      </c>
    </row>
    <row r="26" spans="1:4" x14ac:dyDescent="0.25">
      <c r="A26" t="s">
        <v>499</v>
      </c>
      <c r="B26" t="s">
        <v>50</v>
      </c>
      <c r="C26" t="s">
        <v>657</v>
      </c>
      <c r="D26">
        <v>0.615367</v>
      </c>
    </row>
    <row r="27" spans="1:4" x14ac:dyDescent="0.25">
      <c r="A27" t="s">
        <v>147</v>
      </c>
      <c r="B27" t="s">
        <v>70</v>
      </c>
      <c r="C27" t="s">
        <v>259</v>
      </c>
      <c r="D27">
        <v>0.61043800000000004</v>
      </c>
    </row>
    <row r="28" spans="1:4" x14ac:dyDescent="0.25">
      <c r="A28" t="s">
        <v>348</v>
      </c>
      <c r="B28" t="s">
        <v>53</v>
      </c>
      <c r="C28" t="s">
        <v>175</v>
      </c>
      <c r="D28">
        <v>0.56841799999999998</v>
      </c>
    </row>
    <row r="29" spans="1:4" x14ac:dyDescent="0.25">
      <c r="A29" t="s">
        <v>117</v>
      </c>
      <c r="B29" t="s">
        <v>37</v>
      </c>
      <c r="C29" t="s">
        <v>195</v>
      </c>
      <c r="D29">
        <v>0.54940599999999995</v>
      </c>
    </row>
    <row r="30" spans="1:4" x14ac:dyDescent="0.25">
      <c r="A30" t="s">
        <v>137</v>
      </c>
      <c r="B30" t="s">
        <v>38</v>
      </c>
      <c r="C30" t="s">
        <v>252</v>
      </c>
      <c r="D30">
        <v>0.52408299999999997</v>
      </c>
    </row>
    <row r="31" spans="1:4" x14ac:dyDescent="0.25">
      <c r="A31" t="s">
        <v>521</v>
      </c>
      <c r="B31" t="s">
        <v>325</v>
      </c>
      <c r="C31" t="s">
        <v>675</v>
      </c>
      <c r="D31">
        <v>0.50500299999999998</v>
      </c>
    </row>
    <row r="32" spans="1:4" x14ac:dyDescent="0.25">
      <c r="A32" t="s">
        <v>346</v>
      </c>
      <c r="B32" t="s">
        <v>53</v>
      </c>
      <c r="C32" t="s">
        <v>203</v>
      </c>
      <c r="D32">
        <v>0.50475499999999995</v>
      </c>
    </row>
    <row r="33" spans="1:4" x14ac:dyDescent="0.25">
      <c r="A33" t="s">
        <v>406</v>
      </c>
      <c r="B33" t="s">
        <v>81</v>
      </c>
      <c r="C33" t="s">
        <v>588</v>
      </c>
      <c r="D33">
        <v>0.50020699999999996</v>
      </c>
    </row>
    <row r="34" spans="1:4" x14ac:dyDescent="0.25">
      <c r="A34" t="s">
        <v>389</v>
      </c>
      <c r="B34" t="s">
        <v>67</v>
      </c>
      <c r="C34" t="s">
        <v>260</v>
      </c>
      <c r="D34">
        <v>0.48577399999999998</v>
      </c>
    </row>
    <row r="35" spans="1:4" x14ac:dyDescent="0.25">
      <c r="A35" t="s">
        <v>715</v>
      </c>
      <c r="B35" t="s">
        <v>741</v>
      </c>
      <c r="C35" t="s">
        <v>682</v>
      </c>
      <c r="D35">
        <v>0.48142000000000001</v>
      </c>
    </row>
    <row r="36" spans="1:4" x14ac:dyDescent="0.25">
      <c r="A36" t="s">
        <v>724</v>
      </c>
      <c r="B36" t="s">
        <v>755</v>
      </c>
      <c r="C36" t="s">
        <v>693</v>
      </c>
      <c r="D36">
        <v>0.46665499999999999</v>
      </c>
    </row>
    <row r="37" spans="1:4" x14ac:dyDescent="0.25">
      <c r="A37" t="s">
        <v>466</v>
      </c>
      <c r="B37" t="s">
        <v>39</v>
      </c>
      <c r="C37" t="s">
        <v>635</v>
      </c>
      <c r="D37">
        <v>0.45230700000000001</v>
      </c>
    </row>
    <row r="38" spans="1:4" x14ac:dyDescent="0.25">
      <c r="A38" t="s">
        <v>416</v>
      </c>
      <c r="B38" t="s">
        <v>57</v>
      </c>
      <c r="C38" t="s">
        <v>247</v>
      </c>
      <c r="D38">
        <v>0.44212699999999999</v>
      </c>
    </row>
    <row r="39" spans="1:4" x14ac:dyDescent="0.25">
      <c r="A39" t="s">
        <v>393</v>
      </c>
      <c r="B39" t="s">
        <v>44</v>
      </c>
      <c r="C39" t="s">
        <v>575</v>
      </c>
      <c r="D39">
        <v>0.43573099999999998</v>
      </c>
    </row>
    <row r="40" spans="1:4" x14ac:dyDescent="0.25">
      <c r="A40" t="s">
        <v>158</v>
      </c>
      <c r="B40" t="s">
        <v>78</v>
      </c>
      <c r="C40" t="s">
        <v>229</v>
      </c>
      <c r="D40">
        <v>0.40635100000000002</v>
      </c>
    </row>
    <row r="41" spans="1:4" x14ac:dyDescent="0.25">
      <c r="A41" t="s">
        <v>711</v>
      </c>
      <c r="B41" t="s">
        <v>762</v>
      </c>
      <c r="C41" t="s">
        <v>776</v>
      </c>
      <c r="D41">
        <v>0.405891</v>
      </c>
    </row>
    <row r="42" spans="1:4" x14ac:dyDescent="0.25">
      <c r="A42" t="s">
        <v>458</v>
      </c>
      <c r="B42" t="s">
        <v>77</v>
      </c>
      <c r="C42" t="s">
        <v>212</v>
      </c>
      <c r="D42">
        <v>0.403669</v>
      </c>
    </row>
    <row r="43" spans="1:4" x14ac:dyDescent="0.25">
      <c r="A43" t="s">
        <v>418</v>
      </c>
      <c r="B43" t="s">
        <v>57</v>
      </c>
      <c r="C43" t="s">
        <v>600</v>
      </c>
      <c r="D43">
        <v>0.397532</v>
      </c>
    </row>
    <row r="44" spans="1:4" x14ac:dyDescent="0.25">
      <c r="A44" t="s">
        <v>374</v>
      </c>
      <c r="B44" t="s">
        <v>56</v>
      </c>
      <c r="C44" t="s">
        <v>242</v>
      </c>
      <c r="D44">
        <v>0.38406899999999999</v>
      </c>
    </row>
    <row r="45" spans="1:4" x14ac:dyDescent="0.25">
      <c r="A45" t="s">
        <v>477</v>
      </c>
      <c r="B45" t="s">
        <v>52</v>
      </c>
      <c r="C45" t="s">
        <v>285</v>
      </c>
      <c r="D45">
        <v>0.31273200000000001</v>
      </c>
    </row>
    <row r="46" spans="1:4" x14ac:dyDescent="0.25">
      <c r="A46" t="s">
        <v>151</v>
      </c>
      <c r="B46" t="s">
        <v>48</v>
      </c>
      <c r="C46" t="s">
        <v>264</v>
      </c>
      <c r="D46">
        <v>0.305176</v>
      </c>
    </row>
    <row r="47" spans="1:4" x14ac:dyDescent="0.25">
      <c r="A47" t="s">
        <v>452</v>
      </c>
      <c r="B47" t="s">
        <v>46</v>
      </c>
      <c r="C47" t="s">
        <v>624</v>
      </c>
      <c r="D47">
        <v>0.29799399999999998</v>
      </c>
    </row>
    <row r="48" spans="1:4" x14ac:dyDescent="0.25">
      <c r="A48" t="s">
        <v>721</v>
      </c>
      <c r="B48" t="s">
        <v>749</v>
      </c>
      <c r="C48" t="s">
        <v>691</v>
      </c>
      <c r="D48">
        <v>0.28974899999999998</v>
      </c>
    </row>
    <row r="49" spans="1:4" x14ac:dyDescent="0.25">
      <c r="A49" t="s">
        <v>523</v>
      </c>
      <c r="B49" t="s">
        <v>327</v>
      </c>
      <c r="C49" t="s">
        <v>778</v>
      </c>
      <c r="D49">
        <v>0.27966400000000002</v>
      </c>
    </row>
    <row r="50" spans="1:4" x14ac:dyDescent="0.25">
      <c r="A50" t="s">
        <v>382</v>
      </c>
      <c r="B50" t="s">
        <v>61</v>
      </c>
      <c r="C50" t="s">
        <v>571</v>
      </c>
      <c r="D50">
        <v>0.27489799999999998</v>
      </c>
    </row>
    <row r="51" spans="1:4" x14ac:dyDescent="0.25">
      <c r="A51" t="s">
        <v>507</v>
      </c>
      <c r="B51" t="s">
        <v>324</v>
      </c>
      <c r="C51" t="s">
        <v>663</v>
      </c>
      <c r="D51">
        <v>0.26871299999999998</v>
      </c>
    </row>
    <row r="52" spans="1:4" x14ac:dyDescent="0.25">
      <c r="A52" t="s">
        <v>408</v>
      </c>
      <c r="B52" t="s">
        <v>305</v>
      </c>
      <c r="C52" t="s">
        <v>590</v>
      </c>
      <c r="D52">
        <v>0.26831700000000003</v>
      </c>
    </row>
    <row r="53" spans="1:4" x14ac:dyDescent="0.25">
      <c r="A53" t="s">
        <v>362</v>
      </c>
      <c r="B53" t="s">
        <v>66</v>
      </c>
      <c r="C53" t="s">
        <v>556</v>
      </c>
      <c r="D53">
        <v>0.26442399999999999</v>
      </c>
    </row>
    <row r="54" spans="1:4" x14ac:dyDescent="0.25">
      <c r="A54" t="s">
        <v>371</v>
      </c>
      <c r="B54" t="s">
        <v>51</v>
      </c>
      <c r="C54" t="s">
        <v>218</v>
      </c>
      <c r="D54">
        <v>0.26344800000000002</v>
      </c>
    </row>
    <row r="55" spans="1:4" x14ac:dyDescent="0.25">
      <c r="A55" t="s">
        <v>385</v>
      </c>
      <c r="B55" t="s">
        <v>61</v>
      </c>
      <c r="C55" t="s">
        <v>281</v>
      </c>
      <c r="D55">
        <v>0.26166699999999998</v>
      </c>
    </row>
    <row r="56" spans="1:4" x14ac:dyDescent="0.25">
      <c r="A56" t="s">
        <v>347</v>
      </c>
      <c r="B56" t="s">
        <v>53</v>
      </c>
      <c r="C56" t="s">
        <v>239</v>
      </c>
      <c r="D56">
        <v>0.25618099999999999</v>
      </c>
    </row>
    <row r="57" spans="1:4" x14ac:dyDescent="0.25">
      <c r="A57" t="s">
        <v>445</v>
      </c>
      <c r="B57" t="s">
        <v>36</v>
      </c>
      <c r="C57" t="s">
        <v>621</v>
      </c>
      <c r="D57">
        <v>0.249834</v>
      </c>
    </row>
    <row r="58" spans="1:4" x14ac:dyDescent="0.25">
      <c r="A58" t="s">
        <v>515</v>
      </c>
      <c r="B58" t="s">
        <v>48</v>
      </c>
      <c r="C58" t="s">
        <v>664</v>
      </c>
      <c r="D58">
        <v>0.247636</v>
      </c>
    </row>
    <row r="59" spans="1:4" x14ac:dyDescent="0.25">
      <c r="A59" t="s">
        <v>436</v>
      </c>
      <c r="B59" t="s">
        <v>308</v>
      </c>
      <c r="C59" t="s">
        <v>613</v>
      </c>
      <c r="D59">
        <v>0.24371599999999999</v>
      </c>
    </row>
    <row r="60" spans="1:4" x14ac:dyDescent="0.25">
      <c r="A60" t="s">
        <v>337</v>
      </c>
      <c r="B60" t="s">
        <v>289</v>
      </c>
      <c r="C60" t="s">
        <v>538</v>
      </c>
      <c r="D60">
        <v>0.239256</v>
      </c>
    </row>
    <row r="61" spans="1:4" x14ac:dyDescent="0.25">
      <c r="A61" t="s">
        <v>378</v>
      </c>
      <c r="B61" t="s">
        <v>298</v>
      </c>
      <c r="C61" t="s">
        <v>569</v>
      </c>
      <c r="D61">
        <v>0.23676700000000001</v>
      </c>
    </row>
    <row r="62" spans="1:4" x14ac:dyDescent="0.25">
      <c r="A62" t="s">
        <v>428</v>
      </c>
      <c r="B62" t="s">
        <v>38</v>
      </c>
      <c r="C62" t="s">
        <v>607</v>
      </c>
      <c r="D62">
        <v>0.23319599999999999</v>
      </c>
    </row>
    <row r="63" spans="1:4" x14ac:dyDescent="0.25">
      <c r="A63" t="s">
        <v>484</v>
      </c>
      <c r="B63" t="s">
        <v>316</v>
      </c>
      <c r="C63" t="s">
        <v>644</v>
      </c>
      <c r="D63">
        <v>0.230269</v>
      </c>
    </row>
    <row r="64" spans="1:4" x14ac:dyDescent="0.25">
      <c r="A64" t="s">
        <v>732</v>
      </c>
      <c r="B64" t="s">
        <v>754</v>
      </c>
      <c r="C64" t="s">
        <v>780</v>
      </c>
      <c r="D64">
        <v>0.22663800000000001</v>
      </c>
    </row>
    <row r="65" spans="1:4" x14ac:dyDescent="0.25">
      <c r="A65" t="s">
        <v>401</v>
      </c>
      <c r="B65" t="s">
        <v>303</v>
      </c>
      <c r="C65" t="s">
        <v>583</v>
      </c>
      <c r="D65">
        <v>0.22415599999999999</v>
      </c>
    </row>
    <row r="66" spans="1:4" x14ac:dyDescent="0.25">
      <c r="A66" t="s">
        <v>354</v>
      </c>
      <c r="B66" t="s">
        <v>69</v>
      </c>
      <c r="C66" t="s">
        <v>549</v>
      </c>
      <c r="D66">
        <v>0.21973100000000001</v>
      </c>
    </row>
    <row r="67" spans="1:4" x14ac:dyDescent="0.25">
      <c r="A67" t="s">
        <v>491</v>
      </c>
      <c r="B67" t="s">
        <v>62</v>
      </c>
      <c r="C67" t="s">
        <v>650</v>
      </c>
      <c r="D67">
        <v>0.217723</v>
      </c>
    </row>
    <row r="68" spans="1:4" x14ac:dyDescent="0.25">
      <c r="A68" t="s">
        <v>731</v>
      </c>
      <c r="B68" t="s">
        <v>762</v>
      </c>
      <c r="C68" t="s">
        <v>684</v>
      </c>
      <c r="D68">
        <v>0.21528700000000001</v>
      </c>
    </row>
    <row r="69" spans="1:4" x14ac:dyDescent="0.25">
      <c r="A69" t="s">
        <v>424</v>
      </c>
      <c r="B69" t="s">
        <v>38</v>
      </c>
      <c r="C69" t="s">
        <v>228</v>
      </c>
      <c r="D69">
        <v>0.21437400000000001</v>
      </c>
    </row>
    <row r="70" spans="1:4" x14ac:dyDescent="0.25">
      <c r="A70" t="s">
        <v>437</v>
      </c>
      <c r="B70" t="s">
        <v>309</v>
      </c>
      <c r="C70" t="s">
        <v>614</v>
      </c>
      <c r="D70">
        <v>0.21270900000000001</v>
      </c>
    </row>
    <row r="71" spans="1:4" x14ac:dyDescent="0.25">
      <c r="A71" t="s">
        <v>365</v>
      </c>
      <c r="B71" t="s">
        <v>66</v>
      </c>
      <c r="C71" t="s">
        <v>559</v>
      </c>
      <c r="D71">
        <v>0.21046300000000001</v>
      </c>
    </row>
    <row r="72" spans="1:4" x14ac:dyDescent="0.25">
      <c r="A72" t="s">
        <v>707</v>
      </c>
      <c r="B72" t="s">
        <v>757</v>
      </c>
      <c r="C72" t="s">
        <v>758</v>
      </c>
      <c r="D72">
        <v>0.20791000000000001</v>
      </c>
    </row>
    <row r="73" spans="1:4" x14ac:dyDescent="0.25">
      <c r="A73" t="s">
        <v>353</v>
      </c>
      <c r="B73" t="s">
        <v>294</v>
      </c>
      <c r="C73" t="s">
        <v>547</v>
      </c>
      <c r="D73">
        <v>0.20132</v>
      </c>
    </row>
    <row r="74" spans="1:4" x14ac:dyDescent="0.25">
      <c r="A74" t="s">
        <v>366</v>
      </c>
      <c r="B74" t="s">
        <v>66</v>
      </c>
      <c r="C74" t="s">
        <v>551</v>
      </c>
      <c r="D74">
        <v>0.18956700000000001</v>
      </c>
    </row>
    <row r="75" spans="1:4" x14ac:dyDescent="0.25">
      <c r="A75" t="s">
        <v>738</v>
      </c>
      <c r="B75" t="s">
        <v>760</v>
      </c>
      <c r="C75" t="s">
        <v>703</v>
      </c>
      <c r="D75">
        <v>0.17820800000000001</v>
      </c>
    </row>
    <row r="76" spans="1:4" x14ac:dyDescent="0.25">
      <c r="A76" t="s">
        <v>422</v>
      </c>
      <c r="B76" t="s">
        <v>57</v>
      </c>
      <c r="C76" t="s">
        <v>599</v>
      </c>
      <c r="D76">
        <v>0.175956</v>
      </c>
    </row>
    <row r="77" spans="1:4" x14ac:dyDescent="0.25">
      <c r="A77" t="s">
        <v>447</v>
      </c>
      <c r="B77" t="s">
        <v>36</v>
      </c>
      <c r="C77" t="s">
        <v>36</v>
      </c>
      <c r="D77">
        <v>0.175062</v>
      </c>
    </row>
    <row r="78" spans="1:4" x14ac:dyDescent="0.25">
      <c r="A78" t="s">
        <v>332</v>
      </c>
      <c r="B78" t="s">
        <v>74</v>
      </c>
      <c r="C78" t="s">
        <v>533</v>
      </c>
      <c r="D78">
        <v>0.172731</v>
      </c>
    </row>
    <row r="79" spans="1:4" x14ac:dyDescent="0.25">
      <c r="A79" t="s">
        <v>435</v>
      </c>
      <c r="B79" t="s">
        <v>308</v>
      </c>
      <c r="C79" t="s">
        <v>612</v>
      </c>
      <c r="D79">
        <v>0.172513</v>
      </c>
    </row>
    <row r="80" spans="1:4" x14ac:dyDescent="0.25">
      <c r="A80" t="s">
        <v>514</v>
      </c>
      <c r="B80" t="s">
        <v>48</v>
      </c>
      <c r="C80" t="s">
        <v>670</v>
      </c>
      <c r="D80">
        <v>0.16397999999999999</v>
      </c>
    </row>
    <row r="81" spans="1:4" x14ac:dyDescent="0.25">
      <c r="A81" t="s">
        <v>161</v>
      </c>
      <c r="B81" t="s">
        <v>90</v>
      </c>
      <c r="C81" t="s">
        <v>272</v>
      </c>
      <c r="D81">
        <v>0.15482599999999999</v>
      </c>
    </row>
    <row r="82" spans="1:4" x14ac:dyDescent="0.25">
      <c r="A82" t="s">
        <v>490</v>
      </c>
      <c r="B82" t="s">
        <v>62</v>
      </c>
      <c r="C82" t="s">
        <v>649</v>
      </c>
      <c r="D82">
        <v>0.14738599999999999</v>
      </c>
    </row>
    <row r="83" spans="1:4" x14ac:dyDescent="0.25">
      <c r="A83" t="s">
        <v>335</v>
      </c>
      <c r="B83" t="s">
        <v>40</v>
      </c>
      <c r="C83" t="s">
        <v>536</v>
      </c>
      <c r="D83">
        <v>0.13913600000000001</v>
      </c>
    </row>
    <row r="84" spans="1:4" x14ac:dyDescent="0.25">
      <c r="A84" t="s">
        <v>369</v>
      </c>
      <c r="B84" t="s">
        <v>297</v>
      </c>
      <c r="C84" t="s">
        <v>562</v>
      </c>
      <c r="D84">
        <v>0.13669400000000001</v>
      </c>
    </row>
    <row r="85" spans="1:4" x14ac:dyDescent="0.25">
      <c r="A85" t="s">
        <v>423</v>
      </c>
      <c r="B85" t="s">
        <v>38</v>
      </c>
      <c r="C85" t="s">
        <v>606</v>
      </c>
      <c r="D85">
        <v>0.13561599999999999</v>
      </c>
    </row>
    <row r="86" spans="1:4" x14ac:dyDescent="0.25">
      <c r="A86" t="s">
        <v>736</v>
      </c>
      <c r="B86" t="s">
        <v>749</v>
      </c>
      <c r="C86" t="s">
        <v>701</v>
      </c>
      <c r="D86">
        <v>0.129382</v>
      </c>
    </row>
    <row r="87" spans="1:4" x14ac:dyDescent="0.25">
      <c r="A87" t="s">
        <v>451</v>
      </c>
      <c r="B87" t="s">
        <v>42</v>
      </c>
      <c r="C87" t="s">
        <v>206</v>
      </c>
      <c r="D87">
        <v>0.119437</v>
      </c>
    </row>
    <row r="88" spans="1:4" x14ac:dyDescent="0.25">
      <c r="A88" t="s">
        <v>160</v>
      </c>
      <c r="B88" t="s">
        <v>37</v>
      </c>
      <c r="C88" t="s">
        <v>232</v>
      </c>
      <c r="D88">
        <v>0.118462</v>
      </c>
    </row>
    <row r="89" spans="1:4" x14ac:dyDescent="0.25">
      <c r="A89" t="s">
        <v>727</v>
      </c>
      <c r="B89" t="s">
        <v>755</v>
      </c>
      <c r="C89" t="s">
        <v>695</v>
      </c>
      <c r="D89">
        <v>0.116687</v>
      </c>
    </row>
    <row r="90" spans="1:4" x14ac:dyDescent="0.25">
      <c r="A90" t="s">
        <v>489</v>
      </c>
      <c r="B90" t="s">
        <v>62</v>
      </c>
      <c r="C90" t="s">
        <v>648</v>
      </c>
      <c r="D90">
        <v>0.109849</v>
      </c>
    </row>
    <row r="91" spans="1:4" x14ac:dyDescent="0.25">
      <c r="A91" t="s">
        <v>730</v>
      </c>
      <c r="B91" t="s">
        <v>759</v>
      </c>
      <c r="C91" t="s">
        <v>696</v>
      </c>
      <c r="D91">
        <v>0.107433</v>
      </c>
    </row>
    <row r="92" spans="1:4" x14ac:dyDescent="0.25">
      <c r="A92" t="s">
        <v>713</v>
      </c>
      <c r="B92" t="s">
        <v>751</v>
      </c>
      <c r="C92" t="s">
        <v>686</v>
      </c>
      <c r="D92">
        <v>0.10217</v>
      </c>
    </row>
    <row r="93" spans="1:4" x14ac:dyDescent="0.25">
      <c r="A93" t="s">
        <v>720</v>
      </c>
      <c r="B93" t="s">
        <v>744</v>
      </c>
      <c r="C93" t="s">
        <v>743</v>
      </c>
      <c r="D93">
        <v>8.5906800000000005E-2</v>
      </c>
    </row>
    <row r="94" spans="1:4" x14ac:dyDescent="0.25">
      <c r="A94" t="s">
        <v>148</v>
      </c>
      <c r="B94" t="s">
        <v>75</v>
      </c>
      <c r="C94" t="s">
        <v>246</v>
      </c>
      <c r="D94">
        <v>8.4226400000000007E-2</v>
      </c>
    </row>
    <row r="95" spans="1:4" x14ac:dyDescent="0.25">
      <c r="A95" t="s">
        <v>429</v>
      </c>
      <c r="B95" t="s">
        <v>38</v>
      </c>
      <c r="C95" t="s">
        <v>608</v>
      </c>
      <c r="D95">
        <v>8.0633800000000005E-2</v>
      </c>
    </row>
    <row r="96" spans="1:4" x14ac:dyDescent="0.25">
      <c r="A96" t="s">
        <v>102</v>
      </c>
      <c r="B96" t="s">
        <v>37</v>
      </c>
      <c r="C96" t="s">
        <v>172</v>
      </c>
      <c r="D96">
        <v>7.8288099999999999E-2</v>
      </c>
    </row>
    <row r="97" spans="1:4" x14ac:dyDescent="0.25">
      <c r="A97" t="s">
        <v>352</v>
      </c>
      <c r="B97" t="s">
        <v>92</v>
      </c>
      <c r="C97" t="s">
        <v>546</v>
      </c>
      <c r="D97">
        <v>7.1434600000000001E-2</v>
      </c>
    </row>
    <row r="98" spans="1:4" x14ac:dyDescent="0.25">
      <c r="A98" t="s">
        <v>380</v>
      </c>
      <c r="B98" t="s">
        <v>76</v>
      </c>
      <c r="C98" t="s">
        <v>570</v>
      </c>
      <c r="D98">
        <v>7.0452899999999999E-2</v>
      </c>
    </row>
    <row r="99" spans="1:4" x14ac:dyDescent="0.25">
      <c r="A99" t="s">
        <v>439</v>
      </c>
      <c r="B99" t="s">
        <v>311</v>
      </c>
      <c r="C99" t="s">
        <v>616</v>
      </c>
      <c r="D99">
        <v>6.4570699999999995E-2</v>
      </c>
    </row>
    <row r="100" spans="1:4" x14ac:dyDescent="0.25">
      <c r="A100" t="s">
        <v>716</v>
      </c>
      <c r="B100" t="s">
        <v>750</v>
      </c>
      <c r="C100" t="s">
        <v>688</v>
      </c>
      <c r="D100">
        <v>5.7180000000000002E-2</v>
      </c>
    </row>
    <row r="101" spans="1:4" x14ac:dyDescent="0.25">
      <c r="A101" t="s">
        <v>468</v>
      </c>
      <c r="B101" t="s">
        <v>39</v>
      </c>
      <c r="C101" t="s">
        <v>198</v>
      </c>
      <c r="D101">
        <v>5.2691799999999997E-2</v>
      </c>
    </row>
    <row r="102" spans="1:4" x14ac:dyDescent="0.25">
      <c r="A102" t="s">
        <v>146</v>
      </c>
      <c r="B102" t="s">
        <v>51</v>
      </c>
      <c r="C102" t="s">
        <v>258</v>
      </c>
      <c r="D102">
        <v>5.2433300000000002E-2</v>
      </c>
    </row>
    <row r="103" spans="1:4" x14ac:dyDescent="0.25">
      <c r="A103" t="s">
        <v>342</v>
      </c>
      <c r="B103" t="s">
        <v>292</v>
      </c>
      <c r="C103" t="s">
        <v>542</v>
      </c>
      <c r="D103">
        <v>4.7940200000000002E-2</v>
      </c>
    </row>
    <row r="104" spans="1:4" x14ac:dyDescent="0.25">
      <c r="A104" t="s">
        <v>461</v>
      </c>
      <c r="B104" t="s">
        <v>39</v>
      </c>
      <c r="C104" t="s">
        <v>631</v>
      </c>
      <c r="D104">
        <v>4.0349999999999997E-2</v>
      </c>
    </row>
    <row r="105" spans="1:4" x14ac:dyDescent="0.25">
      <c r="A105" t="s">
        <v>719</v>
      </c>
      <c r="B105" t="s">
        <v>754</v>
      </c>
      <c r="C105" t="s">
        <v>764</v>
      </c>
      <c r="D105">
        <v>3.87172E-2</v>
      </c>
    </row>
    <row r="106" spans="1:4" x14ac:dyDescent="0.25">
      <c r="A106" t="s">
        <v>103</v>
      </c>
      <c r="B106" t="s">
        <v>57</v>
      </c>
      <c r="C106" t="s">
        <v>204</v>
      </c>
      <c r="D106">
        <v>1.5433199999999999E-2</v>
      </c>
    </row>
    <row r="107" spans="1:4" x14ac:dyDescent="0.25">
      <c r="A107" t="s">
        <v>485</v>
      </c>
      <c r="B107" t="s">
        <v>316</v>
      </c>
      <c r="C107" t="s">
        <v>773</v>
      </c>
      <c r="D107">
        <v>1.2872400000000001E-2</v>
      </c>
    </row>
    <row r="108" spans="1:4" x14ac:dyDescent="0.25">
      <c r="A108" t="s">
        <v>706</v>
      </c>
      <c r="B108" t="s">
        <v>763</v>
      </c>
      <c r="C108" t="s">
        <v>680</v>
      </c>
      <c r="D108">
        <v>1.01808E-2</v>
      </c>
    </row>
    <row r="109" spans="1:4" x14ac:dyDescent="0.25">
      <c r="A109" t="s">
        <v>407</v>
      </c>
      <c r="B109" t="s">
        <v>305</v>
      </c>
      <c r="C109" t="s">
        <v>589</v>
      </c>
      <c r="D109">
        <v>6.4775299999999996E-3</v>
      </c>
    </row>
    <row r="110" spans="1:4" x14ac:dyDescent="0.25">
      <c r="A110" t="s">
        <v>121</v>
      </c>
      <c r="B110" t="s">
        <v>53</v>
      </c>
      <c r="C110" t="s">
        <v>211</v>
      </c>
      <c r="D110">
        <v>-8.60467E-3</v>
      </c>
    </row>
    <row r="111" spans="1:4" x14ac:dyDescent="0.25">
      <c r="A111" t="s">
        <v>723</v>
      </c>
      <c r="B111" t="s">
        <v>755</v>
      </c>
      <c r="C111" t="s">
        <v>692</v>
      </c>
      <c r="D111">
        <v>-1.07583E-2</v>
      </c>
    </row>
    <row r="112" spans="1:4" x14ac:dyDescent="0.25">
      <c r="A112" t="s">
        <v>125</v>
      </c>
      <c r="B112" t="s">
        <v>88</v>
      </c>
      <c r="C112" t="s">
        <v>243</v>
      </c>
      <c r="D112">
        <v>-1.9382799999999999E-2</v>
      </c>
    </row>
    <row r="113" spans="1:4" x14ac:dyDescent="0.25">
      <c r="A113" t="s">
        <v>456</v>
      </c>
      <c r="B113" t="s">
        <v>75</v>
      </c>
      <c r="C113" t="s">
        <v>628</v>
      </c>
      <c r="D113">
        <v>-2.5086500000000001E-2</v>
      </c>
    </row>
    <row r="114" spans="1:4" x14ac:dyDescent="0.25">
      <c r="A114" t="s">
        <v>505</v>
      </c>
      <c r="B114" t="s">
        <v>59</v>
      </c>
      <c r="C114" t="s">
        <v>662</v>
      </c>
      <c r="D114">
        <v>-2.8204799999999999E-2</v>
      </c>
    </row>
    <row r="115" spans="1:4" x14ac:dyDescent="0.25">
      <c r="A115" t="s">
        <v>142</v>
      </c>
      <c r="B115" t="s">
        <v>50</v>
      </c>
      <c r="C115" t="s">
        <v>254</v>
      </c>
      <c r="D115">
        <v>-3.1002700000000001E-2</v>
      </c>
    </row>
    <row r="116" spans="1:4" x14ac:dyDescent="0.25">
      <c r="A116" t="s">
        <v>104</v>
      </c>
      <c r="B116" t="s">
        <v>53</v>
      </c>
      <c r="C116" t="s">
        <v>205</v>
      </c>
      <c r="D116">
        <v>-3.4733600000000003E-2</v>
      </c>
    </row>
    <row r="117" spans="1:4" x14ac:dyDescent="0.25">
      <c r="A117" t="s">
        <v>722</v>
      </c>
      <c r="B117" t="s">
        <v>755</v>
      </c>
      <c r="C117" t="s">
        <v>626</v>
      </c>
      <c r="D117">
        <v>-4.2503699999999998E-2</v>
      </c>
    </row>
    <row r="118" spans="1:4" x14ac:dyDescent="0.25">
      <c r="A118" t="s">
        <v>500</v>
      </c>
      <c r="B118" t="s">
        <v>80</v>
      </c>
      <c r="C118" t="s">
        <v>658</v>
      </c>
      <c r="D118">
        <v>-4.5936699999999997E-2</v>
      </c>
    </row>
    <row r="119" spans="1:4" x14ac:dyDescent="0.25">
      <c r="A119" t="s">
        <v>336</v>
      </c>
      <c r="B119" t="s">
        <v>745</v>
      </c>
      <c r="C119" t="s">
        <v>774</v>
      </c>
      <c r="D119">
        <v>-5.1282000000000001E-2</v>
      </c>
    </row>
    <row r="120" spans="1:4" x14ac:dyDescent="0.25">
      <c r="A120" t="s">
        <v>431</v>
      </c>
      <c r="B120" t="s">
        <v>38</v>
      </c>
      <c r="C120" t="s">
        <v>230</v>
      </c>
      <c r="D120">
        <v>-5.4854199999999999E-2</v>
      </c>
    </row>
    <row r="121" spans="1:4" x14ac:dyDescent="0.25">
      <c r="A121" t="s">
        <v>367</v>
      </c>
      <c r="B121" t="s">
        <v>295</v>
      </c>
      <c r="C121" t="s">
        <v>560</v>
      </c>
      <c r="D121">
        <v>-6.1233599999999999E-2</v>
      </c>
    </row>
    <row r="122" spans="1:4" x14ac:dyDescent="0.25">
      <c r="A122" t="s">
        <v>167</v>
      </c>
      <c r="B122" t="s">
        <v>52</v>
      </c>
      <c r="C122" t="s">
        <v>276</v>
      </c>
      <c r="D122">
        <v>-7.0644999999999999E-2</v>
      </c>
    </row>
    <row r="123" spans="1:4" x14ac:dyDescent="0.25">
      <c r="A123" t="s">
        <v>519</v>
      </c>
      <c r="B123" t="s">
        <v>325</v>
      </c>
      <c r="C123" t="s">
        <v>674</v>
      </c>
      <c r="D123">
        <v>-7.7982800000000005E-2</v>
      </c>
    </row>
    <row r="124" spans="1:4" x14ac:dyDescent="0.25">
      <c r="A124" t="s">
        <v>733</v>
      </c>
      <c r="B124" t="s">
        <v>752</v>
      </c>
      <c r="C124" t="s">
        <v>698</v>
      </c>
      <c r="D124">
        <v>-7.9669199999999996E-2</v>
      </c>
    </row>
    <row r="125" spans="1:4" x14ac:dyDescent="0.25">
      <c r="A125" t="s">
        <v>329</v>
      </c>
      <c r="B125" t="s">
        <v>287</v>
      </c>
      <c r="C125" t="s">
        <v>530</v>
      </c>
      <c r="D125">
        <v>-8.8219199999999998E-2</v>
      </c>
    </row>
    <row r="126" spans="1:4" x14ac:dyDescent="0.25">
      <c r="A126" t="s">
        <v>481</v>
      </c>
      <c r="B126" t="s">
        <v>314</v>
      </c>
      <c r="C126" t="s">
        <v>641</v>
      </c>
      <c r="D126">
        <v>-0.112455</v>
      </c>
    </row>
    <row r="127" spans="1:4" x14ac:dyDescent="0.25">
      <c r="A127" t="s">
        <v>333</v>
      </c>
      <c r="B127" t="s">
        <v>72</v>
      </c>
      <c r="C127" t="s">
        <v>534</v>
      </c>
      <c r="D127">
        <v>-0.13378000000000001</v>
      </c>
    </row>
    <row r="128" spans="1:4" x14ac:dyDescent="0.25">
      <c r="A128" t="s">
        <v>405</v>
      </c>
      <c r="B128" t="s">
        <v>304</v>
      </c>
      <c r="C128" t="s">
        <v>587</v>
      </c>
      <c r="D128">
        <v>-0.14621899999999999</v>
      </c>
    </row>
    <row r="129" spans="1:4" x14ac:dyDescent="0.25">
      <c r="A129" t="s">
        <v>131</v>
      </c>
      <c r="B129" t="s">
        <v>52</v>
      </c>
      <c r="C129" t="s">
        <v>213</v>
      </c>
      <c r="D129">
        <v>-0.14816199999999999</v>
      </c>
    </row>
    <row r="130" spans="1:4" x14ac:dyDescent="0.25">
      <c r="A130" t="s">
        <v>101</v>
      </c>
      <c r="B130" t="s">
        <v>70</v>
      </c>
      <c r="C130" t="s">
        <v>196</v>
      </c>
      <c r="D130">
        <v>-0.15531200000000001</v>
      </c>
    </row>
    <row r="131" spans="1:4" x14ac:dyDescent="0.25">
      <c r="A131" t="s">
        <v>165</v>
      </c>
      <c r="B131" t="s">
        <v>52</v>
      </c>
      <c r="C131" t="s">
        <v>188</v>
      </c>
      <c r="D131">
        <v>-0.15845400000000001</v>
      </c>
    </row>
    <row r="132" spans="1:4" x14ac:dyDescent="0.25">
      <c r="A132" t="s">
        <v>328</v>
      </c>
      <c r="B132" t="s">
        <v>287</v>
      </c>
      <c r="C132" t="s">
        <v>529</v>
      </c>
      <c r="D132">
        <v>-0.159166</v>
      </c>
    </row>
    <row r="133" spans="1:4" x14ac:dyDescent="0.25">
      <c r="A133" t="s">
        <v>149</v>
      </c>
      <c r="B133" t="s">
        <v>52</v>
      </c>
      <c r="C133" t="s">
        <v>194</v>
      </c>
      <c r="D133">
        <v>-0.18013999999999999</v>
      </c>
    </row>
    <row r="134" spans="1:4" x14ac:dyDescent="0.25">
      <c r="A134" t="s">
        <v>463</v>
      </c>
      <c r="B134" t="s">
        <v>39</v>
      </c>
      <c r="C134" t="s">
        <v>633</v>
      </c>
      <c r="D134">
        <v>-0.18092</v>
      </c>
    </row>
    <row r="135" spans="1:4" x14ac:dyDescent="0.25">
      <c r="A135" t="s">
        <v>709</v>
      </c>
      <c r="B135" t="s">
        <v>740</v>
      </c>
      <c r="C135" t="s">
        <v>681</v>
      </c>
      <c r="D135">
        <v>-0.18887499999999999</v>
      </c>
    </row>
    <row r="136" spans="1:4" x14ac:dyDescent="0.25">
      <c r="A136" t="s">
        <v>111</v>
      </c>
      <c r="B136" t="s">
        <v>83</v>
      </c>
      <c r="C136" t="s">
        <v>223</v>
      </c>
      <c r="D136">
        <v>-0.19270799999999999</v>
      </c>
    </row>
    <row r="137" spans="1:4" x14ac:dyDescent="0.25">
      <c r="A137" t="s">
        <v>152</v>
      </c>
      <c r="B137" t="s">
        <v>56</v>
      </c>
      <c r="C137" t="s">
        <v>265</v>
      </c>
      <c r="D137">
        <v>-0.193329</v>
      </c>
    </row>
    <row r="138" spans="1:4" x14ac:dyDescent="0.25">
      <c r="A138" t="s">
        <v>399</v>
      </c>
      <c r="B138" t="s">
        <v>301</v>
      </c>
      <c r="C138" t="s">
        <v>581</v>
      </c>
      <c r="D138">
        <v>-0.206347</v>
      </c>
    </row>
    <row r="139" spans="1:4" x14ac:dyDescent="0.25">
      <c r="A139" t="s">
        <v>138</v>
      </c>
      <c r="B139" t="s">
        <v>57</v>
      </c>
      <c r="C139" t="s">
        <v>197</v>
      </c>
      <c r="D139">
        <v>-0.22101199999999999</v>
      </c>
    </row>
    <row r="140" spans="1:4" x14ac:dyDescent="0.25">
      <c r="A140" t="s">
        <v>413</v>
      </c>
      <c r="B140" t="s">
        <v>307</v>
      </c>
      <c r="C140" t="s">
        <v>596</v>
      </c>
      <c r="D140">
        <v>-0.22639999999999999</v>
      </c>
    </row>
    <row r="141" spans="1:4" x14ac:dyDescent="0.25">
      <c r="A141" t="s">
        <v>492</v>
      </c>
      <c r="B141" t="s">
        <v>319</v>
      </c>
      <c r="C141" t="s">
        <v>651</v>
      </c>
      <c r="D141">
        <v>-0.23009399999999999</v>
      </c>
    </row>
    <row r="142" spans="1:4" x14ac:dyDescent="0.25">
      <c r="A142" t="s">
        <v>498</v>
      </c>
      <c r="B142" t="s">
        <v>50</v>
      </c>
      <c r="C142" t="s">
        <v>215</v>
      </c>
      <c r="D142">
        <v>-0.23061300000000001</v>
      </c>
    </row>
    <row r="143" spans="1:4" x14ac:dyDescent="0.25">
      <c r="A143" t="s">
        <v>136</v>
      </c>
      <c r="B143" t="s">
        <v>57</v>
      </c>
      <c r="C143" t="s">
        <v>214</v>
      </c>
      <c r="D143">
        <v>-0.26146599999999998</v>
      </c>
    </row>
    <row r="144" spans="1:4" x14ac:dyDescent="0.25">
      <c r="A144" t="s">
        <v>134</v>
      </c>
      <c r="B144" t="s">
        <v>37</v>
      </c>
      <c r="C144" t="s">
        <v>224</v>
      </c>
      <c r="D144">
        <v>-0.26618599999999998</v>
      </c>
    </row>
    <row r="145" spans="1:4" x14ac:dyDescent="0.25">
      <c r="A145" t="s">
        <v>379</v>
      </c>
      <c r="B145" t="s">
        <v>298</v>
      </c>
      <c r="C145" t="s">
        <v>568</v>
      </c>
      <c r="D145">
        <v>-0.26738099999999998</v>
      </c>
    </row>
    <row r="146" spans="1:4" x14ac:dyDescent="0.25">
      <c r="A146" t="s">
        <v>513</v>
      </c>
      <c r="B146" t="s">
        <v>48</v>
      </c>
      <c r="C146" t="s">
        <v>669</v>
      </c>
      <c r="D146">
        <v>-0.27433000000000002</v>
      </c>
    </row>
    <row r="147" spans="1:4" x14ac:dyDescent="0.25">
      <c r="A147" t="s">
        <v>476</v>
      </c>
      <c r="B147" t="s">
        <v>52</v>
      </c>
      <c r="C147" t="s">
        <v>777</v>
      </c>
      <c r="D147">
        <v>-0.283163</v>
      </c>
    </row>
    <row r="148" spans="1:4" x14ac:dyDescent="0.25">
      <c r="A148" t="s">
        <v>512</v>
      </c>
      <c r="B148" t="s">
        <v>48</v>
      </c>
      <c r="C148" t="s">
        <v>668</v>
      </c>
      <c r="D148">
        <v>-0.28372199999999997</v>
      </c>
    </row>
    <row r="149" spans="1:4" x14ac:dyDescent="0.25">
      <c r="A149" t="s">
        <v>454</v>
      </c>
      <c r="B149" t="s">
        <v>41</v>
      </c>
      <c r="C149" t="s">
        <v>625</v>
      </c>
      <c r="D149">
        <v>-0.29282900000000001</v>
      </c>
    </row>
    <row r="150" spans="1:4" x14ac:dyDescent="0.25">
      <c r="A150" t="s">
        <v>162</v>
      </c>
      <c r="B150" t="s">
        <v>52</v>
      </c>
      <c r="C150" t="s">
        <v>273</v>
      </c>
      <c r="D150">
        <v>-0.295074</v>
      </c>
    </row>
    <row r="151" spans="1:4" x14ac:dyDescent="0.25">
      <c r="A151" t="s">
        <v>98</v>
      </c>
      <c r="B151" t="s">
        <v>53</v>
      </c>
      <c r="C151" t="s">
        <v>189</v>
      </c>
      <c r="D151">
        <v>-0.29628199999999999</v>
      </c>
    </row>
    <row r="152" spans="1:4" x14ac:dyDescent="0.25">
      <c r="A152" t="s">
        <v>726</v>
      </c>
      <c r="B152" t="s">
        <v>741</v>
      </c>
      <c r="C152" t="s">
        <v>598</v>
      </c>
      <c r="D152">
        <v>-0.30388700000000002</v>
      </c>
    </row>
    <row r="153" spans="1:4" x14ac:dyDescent="0.25">
      <c r="A153" t="s">
        <v>140</v>
      </c>
      <c r="B153" t="s">
        <v>37</v>
      </c>
      <c r="C153" t="s">
        <v>231</v>
      </c>
      <c r="D153">
        <v>-0.310365</v>
      </c>
    </row>
    <row r="154" spans="1:4" x14ac:dyDescent="0.25">
      <c r="A154" t="s">
        <v>381</v>
      </c>
      <c r="B154" t="s">
        <v>61</v>
      </c>
      <c r="C154" t="s">
        <v>251</v>
      </c>
      <c r="D154">
        <v>-0.31232500000000002</v>
      </c>
    </row>
    <row r="155" spans="1:4" x14ac:dyDescent="0.25">
      <c r="A155" t="s">
        <v>417</v>
      </c>
      <c r="B155" t="s">
        <v>57</v>
      </c>
      <c r="C155" t="s">
        <v>602</v>
      </c>
      <c r="D155">
        <v>-0.31337900000000002</v>
      </c>
    </row>
    <row r="156" spans="1:4" x14ac:dyDescent="0.25">
      <c r="A156" t="s">
        <v>465</v>
      </c>
      <c r="B156" t="s">
        <v>39</v>
      </c>
      <c r="C156" t="s">
        <v>634</v>
      </c>
      <c r="D156">
        <v>-0.32316899999999998</v>
      </c>
    </row>
    <row r="157" spans="1:4" x14ac:dyDescent="0.25">
      <c r="A157" t="s">
        <v>712</v>
      </c>
      <c r="B157" t="s">
        <v>742</v>
      </c>
      <c r="C157" t="s">
        <v>685</v>
      </c>
      <c r="D157">
        <v>-0.33227400000000001</v>
      </c>
    </row>
    <row r="158" spans="1:4" x14ac:dyDescent="0.25">
      <c r="A158" t="s">
        <v>480</v>
      </c>
      <c r="B158" t="s">
        <v>313</v>
      </c>
      <c r="C158" t="s">
        <v>640</v>
      </c>
      <c r="D158">
        <v>-0.34578799999999998</v>
      </c>
    </row>
    <row r="159" spans="1:4" x14ac:dyDescent="0.25">
      <c r="A159" t="s">
        <v>156</v>
      </c>
      <c r="B159" t="s">
        <v>46</v>
      </c>
      <c r="C159" t="s">
        <v>770</v>
      </c>
      <c r="D159">
        <v>-0.35001199999999999</v>
      </c>
    </row>
    <row r="160" spans="1:4" x14ac:dyDescent="0.25">
      <c r="A160" t="s">
        <v>100</v>
      </c>
      <c r="B160" t="s">
        <v>37</v>
      </c>
      <c r="C160" t="s">
        <v>191</v>
      </c>
      <c r="D160">
        <v>-0.36955900000000003</v>
      </c>
    </row>
    <row r="161" spans="1:4" x14ac:dyDescent="0.25">
      <c r="A161" t="s">
        <v>129</v>
      </c>
      <c r="B161" t="s">
        <v>37</v>
      </c>
      <c r="C161" t="s">
        <v>193</v>
      </c>
      <c r="D161">
        <v>-0.386687</v>
      </c>
    </row>
    <row r="162" spans="1:4" x14ac:dyDescent="0.25">
      <c r="A162" t="s">
        <v>331</v>
      </c>
      <c r="B162" t="s">
        <v>74</v>
      </c>
      <c r="C162" t="s">
        <v>532</v>
      </c>
      <c r="D162">
        <v>-0.39560299999999998</v>
      </c>
    </row>
    <row r="163" spans="1:4" x14ac:dyDescent="0.25">
      <c r="A163" t="s">
        <v>126</v>
      </c>
      <c r="B163" t="s">
        <v>37</v>
      </c>
      <c r="C163" t="s">
        <v>181</v>
      </c>
      <c r="D163">
        <v>-0.40039599999999997</v>
      </c>
    </row>
    <row r="164" spans="1:4" x14ac:dyDescent="0.25">
      <c r="A164" t="s">
        <v>457</v>
      </c>
      <c r="B164" t="s">
        <v>75</v>
      </c>
      <c r="C164" t="s">
        <v>629</v>
      </c>
      <c r="D164">
        <v>-0.40253899999999998</v>
      </c>
    </row>
    <row r="165" spans="1:4" x14ac:dyDescent="0.25">
      <c r="A165" t="s">
        <v>503</v>
      </c>
      <c r="B165" t="s">
        <v>59</v>
      </c>
      <c r="C165" t="s">
        <v>661</v>
      </c>
      <c r="D165">
        <v>-0.41070899999999999</v>
      </c>
    </row>
    <row r="166" spans="1:4" x14ac:dyDescent="0.25">
      <c r="A166" t="s">
        <v>124</v>
      </c>
      <c r="B166" t="s">
        <v>37</v>
      </c>
      <c r="C166" t="s">
        <v>192</v>
      </c>
      <c r="D166">
        <v>-0.41146700000000003</v>
      </c>
    </row>
    <row r="167" spans="1:4" x14ac:dyDescent="0.25">
      <c r="A167" t="s">
        <v>384</v>
      </c>
      <c r="B167" t="s">
        <v>61</v>
      </c>
      <c r="C167" t="s">
        <v>278</v>
      </c>
      <c r="D167">
        <v>-0.44255800000000001</v>
      </c>
    </row>
    <row r="168" spans="1:4" x14ac:dyDescent="0.25">
      <c r="A168" t="s">
        <v>734</v>
      </c>
      <c r="B168" t="s">
        <v>761</v>
      </c>
      <c r="C168" t="s">
        <v>699</v>
      </c>
      <c r="D168">
        <v>-0.44572800000000001</v>
      </c>
    </row>
    <row r="169" spans="1:4" x14ac:dyDescent="0.25">
      <c r="A169" t="s">
        <v>524</v>
      </c>
      <c r="B169" t="s">
        <v>45</v>
      </c>
      <c r="C169" t="s">
        <v>678</v>
      </c>
      <c r="D169">
        <v>-0.44651099999999999</v>
      </c>
    </row>
    <row r="170" spans="1:4" x14ac:dyDescent="0.25">
      <c r="A170" t="s">
        <v>517</v>
      </c>
      <c r="B170" t="s">
        <v>325</v>
      </c>
      <c r="C170" t="s">
        <v>672</v>
      </c>
      <c r="D170">
        <v>-0.447602</v>
      </c>
    </row>
    <row r="171" spans="1:4" x14ac:dyDescent="0.25">
      <c r="A171" t="s">
        <v>442</v>
      </c>
      <c r="B171" t="s">
        <v>49</v>
      </c>
      <c r="C171" t="s">
        <v>620</v>
      </c>
      <c r="D171">
        <v>-0.45699200000000001</v>
      </c>
    </row>
    <row r="172" spans="1:4" x14ac:dyDescent="0.25">
      <c r="A172" t="s">
        <v>443</v>
      </c>
      <c r="B172" t="s">
        <v>49</v>
      </c>
      <c r="C172" t="s">
        <v>617</v>
      </c>
      <c r="D172">
        <v>-0.45806000000000002</v>
      </c>
    </row>
    <row r="173" spans="1:4" x14ac:dyDescent="0.25">
      <c r="A173" t="s">
        <v>376</v>
      </c>
      <c r="B173" t="s">
        <v>55</v>
      </c>
      <c r="C173" t="s">
        <v>567</v>
      </c>
      <c r="D173">
        <v>-0.46853800000000001</v>
      </c>
    </row>
    <row r="174" spans="1:4" x14ac:dyDescent="0.25">
      <c r="A174" t="s">
        <v>375</v>
      </c>
      <c r="B174" t="s">
        <v>56</v>
      </c>
      <c r="C174" t="s">
        <v>566</v>
      </c>
      <c r="D174">
        <v>-0.47233399999999998</v>
      </c>
    </row>
    <row r="175" spans="1:4" x14ac:dyDescent="0.25">
      <c r="A175" t="s">
        <v>404</v>
      </c>
      <c r="B175" t="s">
        <v>304</v>
      </c>
      <c r="C175" t="s">
        <v>586</v>
      </c>
      <c r="D175">
        <v>-0.47761700000000001</v>
      </c>
    </row>
    <row r="176" spans="1:4" x14ac:dyDescent="0.25">
      <c r="A176" t="s">
        <v>421</v>
      </c>
      <c r="B176" t="s">
        <v>57</v>
      </c>
      <c r="C176" t="s">
        <v>603</v>
      </c>
      <c r="D176">
        <v>-0.47992699999999999</v>
      </c>
    </row>
    <row r="177" spans="1:4" x14ac:dyDescent="0.25">
      <c r="A177" t="s">
        <v>370</v>
      </c>
      <c r="B177" t="s">
        <v>51</v>
      </c>
      <c r="C177" t="s">
        <v>563</v>
      </c>
      <c r="D177">
        <v>-0.48335600000000001</v>
      </c>
    </row>
    <row r="178" spans="1:4" x14ac:dyDescent="0.25">
      <c r="A178" t="s">
        <v>518</v>
      </c>
      <c r="B178" t="s">
        <v>325</v>
      </c>
      <c r="C178" t="s">
        <v>673</v>
      </c>
      <c r="D178">
        <v>-0.48397000000000001</v>
      </c>
    </row>
    <row r="179" spans="1:4" x14ac:dyDescent="0.25">
      <c r="A179" t="s">
        <v>397</v>
      </c>
      <c r="B179" t="s">
        <v>54</v>
      </c>
      <c r="C179" t="s">
        <v>767</v>
      </c>
      <c r="D179">
        <v>-0.49435200000000001</v>
      </c>
    </row>
    <row r="180" spans="1:4" x14ac:dyDescent="0.25">
      <c r="A180" t="s">
        <v>356</v>
      </c>
      <c r="B180" t="s">
        <v>63</v>
      </c>
      <c r="C180" t="s">
        <v>550</v>
      </c>
      <c r="D180">
        <v>-0.49846499999999999</v>
      </c>
    </row>
    <row r="181" spans="1:4" x14ac:dyDescent="0.25">
      <c r="A181" t="s">
        <v>459</v>
      </c>
      <c r="B181" t="s">
        <v>39</v>
      </c>
      <c r="C181" t="s">
        <v>630</v>
      </c>
      <c r="D181">
        <v>-0.50324899999999995</v>
      </c>
    </row>
    <row r="182" spans="1:4" x14ac:dyDescent="0.25">
      <c r="A182" t="s">
        <v>522</v>
      </c>
      <c r="B182" t="s">
        <v>326</v>
      </c>
      <c r="C182" t="s">
        <v>676</v>
      </c>
      <c r="D182">
        <v>-0.50540200000000002</v>
      </c>
    </row>
    <row r="183" spans="1:4" x14ac:dyDescent="0.25">
      <c r="A183" t="s">
        <v>455</v>
      </c>
      <c r="B183" t="s">
        <v>75</v>
      </c>
      <c r="C183" t="s">
        <v>627</v>
      </c>
      <c r="D183">
        <v>-0.51042500000000002</v>
      </c>
    </row>
    <row r="184" spans="1:4" x14ac:dyDescent="0.25">
      <c r="A184" t="s">
        <v>440</v>
      </c>
      <c r="B184" t="s">
        <v>49</v>
      </c>
      <c r="C184" t="s">
        <v>618</v>
      </c>
      <c r="D184">
        <v>-0.51612800000000003</v>
      </c>
    </row>
    <row r="185" spans="1:4" x14ac:dyDescent="0.25">
      <c r="A185" t="s">
        <v>483</v>
      </c>
      <c r="B185" t="s">
        <v>315</v>
      </c>
      <c r="C185" t="s">
        <v>643</v>
      </c>
      <c r="D185">
        <v>-0.522401</v>
      </c>
    </row>
    <row r="186" spans="1:4" x14ac:dyDescent="0.25">
      <c r="A186" t="s">
        <v>344</v>
      </c>
      <c r="B186" t="s">
        <v>53</v>
      </c>
      <c r="C186" t="s">
        <v>544</v>
      </c>
      <c r="D186">
        <v>-0.52842699999999998</v>
      </c>
    </row>
    <row r="187" spans="1:4" x14ac:dyDescent="0.25">
      <c r="A187" t="s">
        <v>377</v>
      </c>
      <c r="B187" t="s">
        <v>58</v>
      </c>
      <c r="C187" t="s">
        <v>766</v>
      </c>
      <c r="D187">
        <v>-0.53542199999999995</v>
      </c>
    </row>
    <row r="188" spans="1:4" x14ac:dyDescent="0.25">
      <c r="A188" t="s">
        <v>438</v>
      </c>
      <c r="B188" t="s">
        <v>310</v>
      </c>
      <c r="C188" t="s">
        <v>615</v>
      </c>
      <c r="D188">
        <v>-0.53985799999999995</v>
      </c>
    </row>
    <row r="189" spans="1:4" x14ac:dyDescent="0.25">
      <c r="A189" t="s">
        <v>494</v>
      </c>
      <c r="B189" t="s">
        <v>320</v>
      </c>
      <c r="C189" t="s">
        <v>653</v>
      </c>
      <c r="D189">
        <v>-0.54571000000000003</v>
      </c>
    </row>
    <row r="190" spans="1:4" x14ac:dyDescent="0.25">
      <c r="A190" t="s">
        <v>133</v>
      </c>
      <c r="B190" t="s">
        <v>52</v>
      </c>
      <c r="C190" t="s">
        <v>249</v>
      </c>
      <c r="D190">
        <v>-0.55663700000000005</v>
      </c>
    </row>
    <row r="191" spans="1:4" x14ac:dyDescent="0.25">
      <c r="A191" t="s">
        <v>164</v>
      </c>
      <c r="B191" t="s">
        <v>37</v>
      </c>
      <c r="C191" t="s">
        <v>199</v>
      </c>
      <c r="D191">
        <v>-0.59797900000000004</v>
      </c>
    </row>
    <row r="192" spans="1:4" x14ac:dyDescent="0.25">
      <c r="A192" t="s">
        <v>338</v>
      </c>
      <c r="B192" t="s">
        <v>289</v>
      </c>
      <c r="C192" t="s">
        <v>537</v>
      </c>
      <c r="D192">
        <v>-0.59828999999999999</v>
      </c>
    </row>
    <row r="193" spans="1:4" x14ac:dyDescent="0.25">
      <c r="A193" t="s">
        <v>479</v>
      </c>
      <c r="B193" t="s">
        <v>71</v>
      </c>
      <c r="C193" t="s">
        <v>639</v>
      </c>
      <c r="D193">
        <v>-0.61352899999999999</v>
      </c>
    </row>
    <row r="194" spans="1:4" x14ac:dyDescent="0.25">
      <c r="A194" t="s">
        <v>430</v>
      </c>
      <c r="B194" t="s">
        <v>38</v>
      </c>
      <c r="C194" t="s">
        <v>605</v>
      </c>
      <c r="D194">
        <v>-0.61906000000000005</v>
      </c>
    </row>
    <row r="195" spans="1:4" x14ac:dyDescent="0.25">
      <c r="A195" t="s">
        <v>432</v>
      </c>
      <c r="B195" t="s">
        <v>37</v>
      </c>
      <c r="C195" t="s">
        <v>609</v>
      </c>
      <c r="D195">
        <v>-0.62356</v>
      </c>
    </row>
    <row r="196" spans="1:4" x14ac:dyDescent="0.25">
      <c r="A196" t="s">
        <v>402</v>
      </c>
      <c r="B196" t="s">
        <v>303</v>
      </c>
      <c r="C196" t="s">
        <v>585</v>
      </c>
      <c r="D196">
        <v>-0.62767200000000001</v>
      </c>
    </row>
    <row r="197" spans="1:4" x14ac:dyDescent="0.25">
      <c r="A197" t="s">
        <v>464</v>
      </c>
      <c r="B197" t="s">
        <v>39</v>
      </c>
      <c r="C197" t="s">
        <v>200</v>
      </c>
      <c r="D197">
        <v>-0.64045600000000003</v>
      </c>
    </row>
    <row r="198" spans="1:4" x14ac:dyDescent="0.25">
      <c r="A198" t="s">
        <v>340</v>
      </c>
      <c r="B198" t="s">
        <v>290</v>
      </c>
      <c r="C198" t="s">
        <v>540</v>
      </c>
      <c r="D198">
        <v>-0.66763899999999998</v>
      </c>
    </row>
    <row r="199" spans="1:4" x14ac:dyDescent="0.25">
      <c r="A199" t="s">
        <v>409</v>
      </c>
      <c r="B199" t="s">
        <v>306</v>
      </c>
      <c r="C199" t="s">
        <v>591</v>
      </c>
      <c r="D199">
        <v>-0.67972699999999997</v>
      </c>
    </row>
    <row r="200" spans="1:4" x14ac:dyDescent="0.25">
      <c r="A200" t="s">
        <v>410</v>
      </c>
      <c r="B200" t="s">
        <v>306</v>
      </c>
      <c r="C200" t="s">
        <v>592</v>
      </c>
      <c r="D200">
        <v>-0.67980099999999999</v>
      </c>
    </row>
    <row r="201" spans="1:4" x14ac:dyDescent="0.25">
      <c r="A201" t="s">
        <v>383</v>
      </c>
      <c r="B201" t="s">
        <v>61</v>
      </c>
      <c r="C201" t="s">
        <v>275</v>
      </c>
      <c r="D201">
        <v>-0.68554899999999996</v>
      </c>
    </row>
    <row r="202" spans="1:4" x14ac:dyDescent="0.25">
      <c r="A202" t="s">
        <v>163</v>
      </c>
      <c r="B202" t="s">
        <v>52</v>
      </c>
      <c r="C202" t="s">
        <v>220</v>
      </c>
      <c r="D202">
        <v>-0.68574299999999999</v>
      </c>
    </row>
    <row r="203" spans="1:4" x14ac:dyDescent="0.25">
      <c r="A203" t="s">
        <v>527</v>
      </c>
      <c r="B203" t="s">
        <v>47</v>
      </c>
      <c r="C203" t="s">
        <v>180</v>
      </c>
      <c r="D203">
        <v>-0.71067899999999995</v>
      </c>
    </row>
    <row r="204" spans="1:4" x14ac:dyDescent="0.25">
      <c r="A204" t="s">
        <v>396</v>
      </c>
      <c r="B204" t="s">
        <v>299</v>
      </c>
      <c r="C204" t="s">
        <v>579</v>
      </c>
      <c r="D204">
        <v>-0.71931599999999996</v>
      </c>
    </row>
    <row r="205" spans="1:4" x14ac:dyDescent="0.25">
      <c r="A205" t="s">
        <v>449</v>
      </c>
      <c r="B205" t="s">
        <v>68</v>
      </c>
      <c r="C205" t="s">
        <v>623</v>
      </c>
      <c r="D205">
        <v>-0.736012</v>
      </c>
    </row>
    <row r="206" spans="1:4" x14ac:dyDescent="0.25">
      <c r="A206" t="s">
        <v>395</v>
      </c>
      <c r="B206" t="s">
        <v>299</v>
      </c>
      <c r="C206" t="s">
        <v>578</v>
      </c>
      <c r="D206">
        <v>-0.743143</v>
      </c>
    </row>
    <row r="207" spans="1:4" x14ac:dyDescent="0.25">
      <c r="A207" t="s">
        <v>96</v>
      </c>
      <c r="B207" t="s">
        <v>51</v>
      </c>
      <c r="C207" t="s">
        <v>183</v>
      </c>
      <c r="D207">
        <v>-0.75136700000000001</v>
      </c>
    </row>
    <row r="208" spans="1:4" x14ac:dyDescent="0.25">
      <c r="A208" t="s">
        <v>154</v>
      </c>
      <c r="B208" t="s">
        <v>53</v>
      </c>
      <c r="C208" t="s">
        <v>268</v>
      </c>
      <c r="D208">
        <v>-0.767181</v>
      </c>
    </row>
    <row r="209" spans="1:4" x14ac:dyDescent="0.25">
      <c r="A209" t="s">
        <v>504</v>
      </c>
      <c r="B209" t="s">
        <v>53</v>
      </c>
      <c r="C209" t="s">
        <v>201</v>
      </c>
      <c r="D209">
        <v>-0.76843600000000001</v>
      </c>
    </row>
    <row r="210" spans="1:4" x14ac:dyDescent="0.25">
      <c r="A210" t="s">
        <v>516</v>
      </c>
      <c r="B210" t="s">
        <v>93</v>
      </c>
      <c r="C210" t="s">
        <v>671</v>
      </c>
      <c r="D210">
        <v>-0.77867900000000001</v>
      </c>
    </row>
    <row r="211" spans="1:4" x14ac:dyDescent="0.25">
      <c r="A211" t="s">
        <v>143</v>
      </c>
      <c r="B211" t="s">
        <v>46</v>
      </c>
      <c r="C211" t="s">
        <v>255</v>
      </c>
      <c r="D211">
        <v>-0.77996500000000002</v>
      </c>
    </row>
    <row r="212" spans="1:4" x14ac:dyDescent="0.25">
      <c r="A212" t="s">
        <v>473</v>
      </c>
      <c r="B212" t="s">
        <v>52</v>
      </c>
      <c r="C212" t="s">
        <v>283</v>
      </c>
      <c r="D212">
        <v>-0.78649800000000003</v>
      </c>
    </row>
    <row r="213" spans="1:4" x14ac:dyDescent="0.25">
      <c r="A213" t="s">
        <v>372</v>
      </c>
      <c r="B213" t="s">
        <v>51</v>
      </c>
      <c r="C213" t="s">
        <v>564</v>
      </c>
      <c r="D213">
        <v>-0.78760300000000005</v>
      </c>
    </row>
    <row r="214" spans="1:4" x14ac:dyDescent="0.25">
      <c r="A214" t="s">
        <v>717</v>
      </c>
      <c r="B214" t="s">
        <v>755</v>
      </c>
      <c r="C214" t="s">
        <v>689</v>
      </c>
      <c r="D214">
        <v>-0.806315</v>
      </c>
    </row>
    <row r="215" spans="1:4" x14ac:dyDescent="0.25">
      <c r="A215" t="s">
        <v>390</v>
      </c>
      <c r="B215" t="s">
        <v>67</v>
      </c>
      <c r="C215" t="s">
        <v>572</v>
      </c>
      <c r="D215">
        <v>-0.82602500000000001</v>
      </c>
    </row>
    <row r="216" spans="1:4" x14ac:dyDescent="0.25">
      <c r="A216" t="s">
        <v>119</v>
      </c>
      <c r="B216" t="s">
        <v>46</v>
      </c>
      <c r="C216" t="s">
        <v>771</v>
      </c>
      <c r="D216">
        <v>-0.82710899999999998</v>
      </c>
    </row>
    <row r="217" spans="1:4" x14ac:dyDescent="0.25">
      <c r="A217" t="s">
        <v>710</v>
      </c>
      <c r="B217" t="s">
        <v>756</v>
      </c>
      <c r="C217" t="s">
        <v>683</v>
      </c>
      <c r="D217">
        <v>-0.834839</v>
      </c>
    </row>
    <row r="218" spans="1:4" x14ac:dyDescent="0.25">
      <c r="A218" t="s">
        <v>109</v>
      </c>
      <c r="B218" t="s">
        <v>82</v>
      </c>
      <c r="C218" t="s">
        <v>221</v>
      </c>
      <c r="D218">
        <v>-0.870139</v>
      </c>
    </row>
    <row r="219" spans="1:4" x14ac:dyDescent="0.25">
      <c r="A219" t="s">
        <v>120</v>
      </c>
      <c r="B219" t="s">
        <v>52</v>
      </c>
      <c r="C219" t="s">
        <v>238</v>
      </c>
      <c r="D219">
        <v>-0.91092899999999999</v>
      </c>
    </row>
    <row r="220" spans="1:4" x14ac:dyDescent="0.25">
      <c r="A220" t="s">
        <v>729</v>
      </c>
      <c r="B220" t="s">
        <v>755</v>
      </c>
      <c r="C220" t="s">
        <v>677</v>
      </c>
      <c r="D220">
        <v>-0.940913</v>
      </c>
    </row>
    <row r="221" spans="1:4" x14ac:dyDescent="0.25">
      <c r="A221" t="s">
        <v>135</v>
      </c>
      <c r="B221" t="s">
        <v>89</v>
      </c>
      <c r="C221" t="s">
        <v>250</v>
      </c>
      <c r="D221">
        <v>-0.97509400000000002</v>
      </c>
    </row>
    <row r="222" spans="1:4" x14ac:dyDescent="0.25">
      <c r="A222" t="s">
        <v>728</v>
      </c>
      <c r="B222" t="s">
        <v>741</v>
      </c>
      <c r="C222" t="s">
        <v>595</v>
      </c>
      <c r="D222">
        <v>-0.98726199999999997</v>
      </c>
    </row>
    <row r="223" spans="1:4" x14ac:dyDescent="0.25">
      <c r="A223" t="s">
        <v>141</v>
      </c>
      <c r="B223" t="s">
        <v>37</v>
      </c>
      <c r="C223" t="s">
        <v>253</v>
      </c>
      <c r="D223">
        <v>-1.0164</v>
      </c>
    </row>
    <row r="224" spans="1:4" x14ac:dyDescent="0.25">
      <c r="A224" t="s">
        <v>426</v>
      </c>
      <c r="B224" t="s">
        <v>38</v>
      </c>
      <c r="C224" t="s">
        <v>271</v>
      </c>
      <c r="D224">
        <v>-1.01976</v>
      </c>
    </row>
    <row r="225" spans="1:4" x14ac:dyDescent="0.25">
      <c r="A225" t="s">
        <v>471</v>
      </c>
      <c r="B225" t="s">
        <v>52</v>
      </c>
      <c r="C225" t="s">
        <v>236</v>
      </c>
      <c r="D225">
        <v>-1.02003</v>
      </c>
    </row>
    <row r="226" spans="1:4" x14ac:dyDescent="0.25">
      <c r="A226" t="s">
        <v>448</v>
      </c>
      <c r="B226" t="s">
        <v>312</v>
      </c>
      <c r="C226" t="s">
        <v>769</v>
      </c>
      <c r="D226">
        <v>-1.0417000000000001</v>
      </c>
    </row>
    <row r="227" spans="1:4" x14ac:dyDescent="0.25">
      <c r="A227" t="s">
        <v>386</v>
      </c>
      <c r="B227" t="s">
        <v>61</v>
      </c>
      <c r="C227" t="s">
        <v>286</v>
      </c>
      <c r="D227">
        <v>-1.07521</v>
      </c>
    </row>
    <row r="228" spans="1:4" x14ac:dyDescent="0.25">
      <c r="A228" t="s">
        <v>427</v>
      </c>
      <c r="B228" t="s">
        <v>38</v>
      </c>
      <c r="C228" t="s">
        <v>267</v>
      </c>
      <c r="D228">
        <v>-1.0851</v>
      </c>
    </row>
    <row r="229" spans="1:4" x14ac:dyDescent="0.25">
      <c r="A229" t="s">
        <v>472</v>
      </c>
      <c r="B229" t="s">
        <v>52</v>
      </c>
      <c r="C229" t="s">
        <v>244</v>
      </c>
      <c r="D229">
        <v>-1.0961399999999999</v>
      </c>
    </row>
    <row r="230" spans="1:4" x14ac:dyDescent="0.25">
      <c r="A230" t="s">
        <v>433</v>
      </c>
      <c r="B230" t="s">
        <v>37</v>
      </c>
      <c r="C230" t="s">
        <v>610</v>
      </c>
      <c r="D230">
        <v>-1.1041000000000001</v>
      </c>
    </row>
    <row r="231" spans="1:4" x14ac:dyDescent="0.25">
      <c r="A231" t="s">
        <v>334</v>
      </c>
      <c r="B231" t="s">
        <v>72</v>
      </c>
      <c r="C231" t="s">
        <v>535</v>
      </c>
      <c r="D231">
        <v>-1.1049199999999999</v>
      </c>
    </row>
    <row r="232" spans="1:4" x14ac:dyDescent="0.25">
      <c r="A232" t="s">
        <v>420</v>
      </c>
      <c r="B232" t="s">
        <v>57</v>
      </c>
      <c r="C232" t="s">
        <v>601</v>
      </c>
      <c r="D232">
        <v>-1.11677</v>
      </c>
    </row>
    <row r="233" spans="1:4" x14ac:dyDescent="0.25">
      <c r="A233" t="s">
        <v>525</v>
      </c>
      <c r="B233" t="s">
        <v>45</v>
      </c>
      <c r="C233" t="s">
        <v>270</v>
      </c>
      <c r="D233">
        <v>-1.1573100000000001</v>
      </c>
    </row>
    <row r="234" spans="1:4" x14ac:dyDescent="0.25">
      <c r="A234" t="s">
        <v>128</v>
      </c>
      <c r="B234" t="s">
        <v>57</v>
      </c>
      <c r="C234" t="s">
        <v>177</v>
      </c>
      <c r="D234">
        <v>-1.16493</v>
      </c>
    </row>
    <row r="235" spans="1:4" x14ac:dyDescent="0.25">
      <c r="A235" t="s">
        <v>495</v>
      </c>
      <c r="B235" t="s">
        <v>321</v>
      </c>
      <c r="C235" t="s">
        <v>654</v>
      </c>
      <c r="D235">
        <v>-1.16629</v>
      </c>
    </row>
    <row r="236" spans="1:4" x14ac:dyDescent="0.25">
      <c r="A236" t="s">
        <v>415</v>
      </c>
      <c r="B236" t="s">
        <v>65</v>
      </c>
      <c r="C236" t="s">
        <v>597</v>
      </c>
      <c r="D236">
        <v>-1.1725399999999999</v>
      </c>
    </row>
    <row r="237" spans="1:4" x14ac:dyDescent="0.25">
      <c r="A237" t="s">
        <v>155</v>
      </c>
      <c r="B237" t="s">
        <v>38</v>
      </c>
      <c r="C237" t="s">
        <v>208</v>
      </c>
      <c r="D237">
        <v>-1.1782999999999999</v>
      </c>
    </row>
    <row r="238" spans="1:4" x14ac:dyDescent="0.25">
      <c r="A238" t="s">
        <v>166</v>
      </c>
      <c r="B238" t="s">
        <v>92</v>
      </c>
      <c r="C238" t="s">
        <v>274</v>
      </c>
      <c r="D238">
        <v>-1.1794899999999999</v>
      </c>
    </row>
    <row r="239" spans="1:4" x14ac:dyDescent="0.25">
      <c r="A239" t="s">
        <v>159</v>
      </c>
      <c r="B239" t="s">
        <v>61</v>
      </c>
      <c r="C239" t="s">
        <v>263</v>
      </c>
      <c r="D239">
        <v>-1.2231000000000001</v>
      </c>
    </row>
    <row r="240" spans="1:4" x14ac:dyDescent="0.25">
      <c r="A240" t="s">
        <v>425</v>
      </c>
      <c r="B240" t="s">
        <v>38</v>
      </c>
      <c r="C240" t="s">
        <v>261</v>
      </c>
      <c r="D240">
        <v>-1.22543</v>
      </c>
    </row>
    <row r="241" spans="1:4" x14ac:dyDescent="0.25">
      <c r="A241" t="s">
        <v>450</v>
      </c>
      <c r="B241" t="s">
        <v>68</v>
      </c>
      <c r="C241" t="s">
        <v>182</v>
      </c>
      <c r="D241">
        <v>-1.2641899999999999</v>
      </c>
    </row>
    <row r="242" spans="1:4" x14ac:dyDescent="0.25">
      <c r="A242" t="s">
        <v>486</v>
      </c>
      <c r="B242" t="s">
        <v>317</v>
      </c>
      <c r="C242" t="s">
        <v>645</v>
      </c>
      <c r="D242">
        <v>-1.3076399999999999</v>
      </c>
    </row>
    <row r="243" spans="1:4" x14ac:dyDescent="0.25">
      <c r="A243" t="s">
        <v>508</v>
      </c>
      <c r="B243" t="s">
        <v>48</v>
      </c>
      <c r="C243" t="s">
        <v>665</v>
      </c>
      <c r="D243">
        <v>-1.3107899999999999</v>
      </c>
    </row>
    <row r="244" spans="1:4" x14ac:dyDescent="0.25">
      <c r="A244" t="s">
        <v>501</v>
      </c>
      <c r="B244" t="s">
        <v>80</v>
      </c>
      <c r="C244" t="s">
        <v>659</v>
      </c>
      <c r="D244">
        <v>-1.3232200000000001</v>
      </c>
    </row>
    <row r="245" spans="1:4" x14ac:dyDescent="0.25">
      <c r="A245" t="s">
        <v>460</v>
      </c>
      <c r="B245" t="s">
        <v>39</v>
      </c>
      <c r="C245" t="s">
        <v>233</v>
      </c>
      <c r="D245">
        <v>-1.33378</v>
      </c>
    </row>
    <row r="246" spans="1:4" x14ac:dyDescent="0.25">
      <c r="A246" t="s">
        <v>493</v>
      </c>
      <c r="B246" t="s">
        <v>83</v>
      </c>
      <c r="C246" t="s">
        <v>652</v>
      </c>
      <c r="D246">
        <v>-1.34039</v>
      </c>
    </row>
    <row r="247" spans="1:4" x14ac:dyDescent="0.25">
      <c r="A247" t="s">
        <v>412</v>
      </c>
      <c r="B247" t="s">
        <v>64</v>
      </c>
      <c r="C247" t="s">
        <v>594</v>
      </c>
      <c r="D247">
        <v>-1.3726100000000001</v>
      </c>
    </row>
    <row r="248" spans="1:4" x14ac:dyDescent="0.25">
      <c r="A248" t="s">
        <v>441</v>
      </c>
      <c r="B248" t="s">
        <v>49</v>
      </c>
      <c r="C248" t="s">
        <v>619</v>
      </c>
      <c r="D248">
        <v>-1.3794</v>
      </c>
    </row>
    <row r="249" spans="1:4" x14ac:dyDescent="0.25">
      <c r="A249" t="s">
        <v>349</v>
      </c>
      <c r="B249" t="s">
        <v>53</v>
      </c>
      <c r="C249" t="s">
        <v>545</v>
      </c>
      <c r="D249">
        <v>-1.4055299999999999</v>
      </c>
    </row>
    <row r="250" spans="1:4" x14ac:dyDescent="0.25">
      <c r="A250" t="s">
        <v>122</v>
      </c>
      <c r="B250" t="s">
        <v>87</v>
      </c>
      <c r="C250" t="s">
        <v>240</v>
      </c>
      <c r="D250">
        <v>-1.5101899999999999</v>
      </c>
    </row>
    <row r="251" spans="1:4" x14ac:dyDescent="0.25">
      <c r="A251" t="s">
        <v>116</v>
      </c>
      <c r="B251" t="s">
        <v>43</v>
      </c>
      <c r="C251" t="s">
        <v>235</v>
      </c>
      <c r="D251">
        <v>-1.60927</v>
      </c>
    </row>
    <row r="252" spans="1:4" x14ac:dyDescent="0.25">
      <c r="A252" t="s">
        <v>482</v>
      </c>
      <c r="B252" t="s">
        <v>315</v>
      </c>
      <c r="C252" t="s">
        <v>642</v>
      </c>
      <c r="D252">
        <v>-1.61293</v>
      </c>
    </row>
    <row r="253" spans="1:4" x14ac:dyDescent="0.25">
      <c r="A253" t="s">
        <v>414</v>
      </c>
      <c r="B253" t="s">
        <v>65</v>
      </c>
      <c r="C253" t="s">
        <v>65</v>
      </c>
      <c r="D253">
        <v>-1.6170100000000001</v>
      </c>
    </row>
    <row r="254" spans="1:4" x14ac:dyDescent="0.25">
      <c r="A254" t="s">
        <v>97</v>
      </c>
      <c r="B254" t="s">
        <v>54</v>
      </c>
      <c r="C254" t="s">
        <v>185</v>
      </c>
      <c r="D254">
        <v>-1.6243000000000001</v>
      </c>
    </row>
    <row r="255" spans="1:4" x14ac:dyDescent="0.25">
      <c r="A255" t="s">
        <v>94</v>
      </c>
      <c r="B255" t="s">
        <v>58</v>
      </c>
      <c r="C255" t="s">
        <v>178</v>
      </c>
      <c r="D255">
        <v>-1.6656500000000001</v>
      </c>
    </row>
    <row r="256" spans="1:4" x14ac:dyDescent="0.25">
      <c r="A256" t="s">
        <v>528</v>
      </c>
      <c r="B256" t="s">
        <v>47</v>
      </c>
      <c r="C256" t="s">
        <v>746</v>
      </c>
      <c r="D256">
        <v>-1.68573</v>
      </c>
    </row>
    <row r="257" spans="1:4" x14ac:dyDescent="0.25">
      <c r="A257" t="s">
        <v>145</v>
      </c>
      <c r="B257" t="s">
        <v>86</v>
      </c>
      <c r="C257" t="s">
        <v>257</v>
      </c>
      <c r="D257">
        <v>-1.70174</v>
      </c>
    </row>
    <row r="258" spans="1:4" x14ac:dyDescent="0.25">
      <c r="A258" t="s">
        <v>363</v>
      </c>
      <c r="B258" t="s">
        <v>66</v>
      </c>
      <c r="C258" t="s">
        <v>557</v>
      </c>
      <c r="D258">
        <v>-1.72516</v>
      </c>
    </row>
    <row r="259" spans="1:4" x14ac:dyDescent="0.25">
      <c r="A259" t="s">
        <v>112</v>
      </c>
      <c r="B259" t="s">
        <v>57</v>
      </c>
      <c r="C259" t="s">
        <v>176</v>
      </c>
      <c r="D259">
        <v>-1.7645999999999999</v>
      </c>
    </row>
    <row r="260" spans="1:4" x14ac:dyDescent="0.25">
      <c r="A260" t="s">
        <v>446</v>
      </c>
      <c r="B260" t="s">
        <v>36</v>
      </c>
      <c r="C260" t="s">
        <v>622</v>
      </c>
      <c r="D260">
        <v>-1.7659</v>
      </c>
    </row>
    <row r="261" spans="1:4" x14ac:dyDescent="0.25">
      <c r="A261" t="s">
        <v>360</v>
      </c>
      <c r="B261" t="s">
        <v>66</v>
      </c>
      <c r="C261" t="s">
        <v>554</v>
      </c>
      <c r="D261">
        <v>-1.77704</v>
      </c>
    </row>
    <row r="262" spans="1:4" x14ac:dyDescent="0.25">
      <c r="A262" t="s">
        <v>106</v>
      </c>
      <c r="B262" t="s">
        <v>37</v>
      </c>
      <c r="C262" t="s">
        <v>209</v>
      </c>
      <c r="D262">
        <v>-1.7845500000000001</v>
      </c>
    </row>
    <row r="263" spans="1:4" x14ac:dyDescent="0.25">
      <c r="A263" t="s">
        <v>475</v>
      </c>
      <c r="B263" t="s">
        <v>52</v>
      </c>
      <c r="C263" t="s">
        <v>174</v>
      </c>
      <c r="D263">
        <v>-1.81877</v>
      </c>
    </row>
    <row r="264" spans="1:4" x14ac:dyDescent="0.25">
      <c r="A264" t="s">
        <v>368</v>
      </c>
      <c r="B264" t="s">
        <v>296</v>
      </c>
      <c r="C264" t="s">
        <v>561</v>
      </c>
      <c r="D264">
        <v>-1.8241099999999999</v>
      </c>
    </row>
    <row r="265" spans="1:4" x14ac:dyDescent="0.25">
      <c r="A265" t="s">
        <v>359</v>
      </c>
      <c r="B265" t="s">
        <v>66</v>
      </c>
      <c r="C265" t="s">
        <v>553</v>
      </c>
      <c r="D265">
        <v>-1.8431500000000001</v>
      </c>
    </row>
    <row r="266" spans="1:4" x14ac:dyDescent="0.25">
      <c r="A266" t="s">
        <v>496</v>
      </c>
      <c r="B266" t="s">
        <v>322</v>
      </c>
      <c r="C266" t="s">
        <v>655</v>
      </c>
      <c r="D266">
        <v>-1.86253</v>
      </c>
    </row>
    <row r="267" spans="1:4" x14ac:dyDescent="0.25">
      <c r="A267" t="s">
        <v>392</v>
      </c>
      <c r="B267" t="s">
        <v>44</v>
      </c>
      <c r="C267" t="s">
        <v>574</v>
      </c>
      <c r="D267">
        <v>-1.88706</v>
      </c>
    </row>
    <row r="268" spans="1:4" x14ac:dyDescent="0.25">
      <c r="A268" t="s">
        <v>361</v>
      </c>
      <c r="B268" t="s">
        <v>66</v>
      </c>
      <c r="C268" t="s">
        <v>555</v>
      </c>
      <c r="D268">
        <v>-1.8950800000000001</v>
      </c>
    </row>
    <row r="269" spans="1:4" x14ac:dyDescent="0.25">
      <c r="A269" t="s">
        <v>474</v>
      </c>
      <c r="B269" t="s">
        <v>52</v>
      </c>
      <c r="C269" t="s">
        <v>638</v>
      </c>
      <c r="D269">
        <v>-1.9182699999999999</v>
      </c>
    </row>
    <row r="270" spans="1:4" x14ac:dyDescent="0.25">
      <c r="A270" t="s">
        <v>132</v>
      </c>
      <c r="B270" t="s">
        <v>44</v>
      </c>
      <c r="C270" t="s">
        <v>245</v>
      </c>
      <c r="D270">
        <v>-1.9632400000000001</v>
      </c>
    </row>
    <row r="271" spans="1:4" x14ac:dyDescent="0.25">
      <c r="A271" t="s">
        <v>114</v>
      </c>
      <c r="B271" t="s">
        <v>85</v>
      </c>
      <c r="C271" t="s">
        <v>748</v>
      </c>
      <c r="D271">
        <v>-1.9967900000000001</v>
      </c>
    </row>
    <row r="272" spans="1:4" x14ac:dyDescent="0.25">
      <c r="A272" t="s">
        <v>144</v>
      </c>
      <c r="B272" t="s">
        <v>59</v>
      </c>
      <c r="C272" t="s">
        <v>256</v>
      </c>
      <c r="D272">
        <v>-2.0065900000000001</v>
      </c>
    </row>
    <row r="273" spans="1:4" x14ac:dyDescent="0.25">
      <c r="A273" t="s">
        <v>469</v>
      </c>
      <c r="B273" t="s">
        <v>39</v>
      </c>
      <c r="C273" t="s">
        <v>637</v>
      </c>
      <c r="D273">
        <v>-2.0339499999999999</v>
      </c>
    </row>
    <row r="274" spans="1:4" x14ac:dyDescent="0.25">
      <c r="A274" t="s">
        <v>341</v>
      </c>
      <c r="B274" t="s">
        <v>291</v>
      </c>
      <c r="C274" t="s">
        <v>541</v>
      </c>
      <c r="D274">
        <v>-2.0511599999999999</v>
      </c>
    </row>
    <row r="275" spans="1:4" x14ac:dyDescent="0.25">
      <c r="A275" t="s">
        <v>520</v>
      </c>
      <c r="B275" t="s">
        <v>325</v>
      </c>
      <c r="C275" t="s">
        <v>673</v>
      </c>
      <c r="D275">
        <v>-2.11802</v>
      </c>
    </row>
    <row r="276" spans="1:4" x14ac:dyDescent="0.25">
      <c r="A276" t="s">
        <v>115</v>
      </c>
      <c r="B276" t="s">
        <v>40</v>
      </c>
      <c r="C276" t="s">
        <v>171</v>
      </c>
      <c r="D276">
        <v>-2.14439</v>
      </c>
    </row>
    <row r="277" spans="1:4" x14ac:dyDescent="0.25">
      <c r="A277" t="s">
        <v>105</v>
      </c>
      <c r="B277" t="s">
        <v>59</v>
      </c>
      <c r="C277" t="s">
        <v>186</v>
      </c>
      <c r="D277">
        <v>-2.16031</v>
      </c>
    </row>
    <row r="278" spans="1:4" x14ac:dyDescent="0.25">
      <c r="A278" t="s">
        <v>339</v>
      </c>
      <c r="B278" t="s">
        <v>290</v>
      </c>
      <c r="C278" t="s">
        <v>539</v>
      </c>
      <c r="D278">
        <v>-2.1924100000000002</v>
      </c>
    </row>
    <row r="279" spans="1:4" x14ac:dyDescent="0.25">
      <c r="A279" t="s">
        <v>110</v>
      </c>
      <c r="B279" t="s">
        <v>57</v>
      </c>
      <c r="C279" t="s">
        <v>222</v>
      </c>
      <c r="D279">
        <v>-2.2033100000000001</v>
      </c>
    </row>
    <row r="280" spans="1:4" x14ac:dyDescent="0.25">
      <c r="A280" t="s">
        <v>511</v>
      </c>
      <c r="B280" t="s">
        <v>48</v>
      </c>
      <c r="C280" t="s">
        <v>666</v>
      </c>
      <c r="D280">
        <v>-2.2257400000000001</v>
      </c>
    </row>
    <row r="281" spans="1:4" x14ac:dyDescent="0.25">
      <c r="A281" t="s">
        <v>705</v>
      </c>
      <c r="B281" t="s">
        <v>751</v>
      </c>
      <c r="C281" t="s">
        <v>679</v>
      </c>
      <c r="D281">
        <v>-2.24308</v>
      </c>
    </row>
    <row r="282" spans="1:4" x14ac:dyDescent="0.25">
      <c r="A282" t="s">
        <v>127</v>
      </c>
      <c r="B282" t="s">
        <v>84</v>
      </c>
      <c r="C282" t="s">
        <v>227</v>
      </c>
      <c r="D282">
        <v>-2.25326</v>
      </c>
    </row>
    <row r="283" spans="1:4" x14ac:dyDescent="0.25">
      <c r="A283" t="s">
        <v>453</v>
      </c>
      <c r="B283" t="s">
        <v>46</v>
      </c>
      <c r="C283" t="s">
        <v>772</v>
      </c>
      <c r="D283">
        <v>-2.2906200000000001</v>
      </c>
    </row>
    <row r="284" spans="1:4" x14ac:dyDescent="0.25">
      <c r="A284" t="s">
        <v>467</v>
      </c>
      <c r="B284" t="s">
        <v>39</v>
      </c>
      <c r="C284" t="s">
        <v>636</v>
      </c>
      <c r="D284">
        <v>-2.3098100000000001</v>
      </c>
    </row>
    <row r="285" spans="1:4" x14ac:dyDescent="0.25">
      <c r="A285" t="s">
        <v>153</v>
      </c>
      <c r="B285" t="s">
        <v>37</v>
      </c>
      <c r="C285" t="s">
        <v>266</v>
      </c>
      <c r="D285">
        <v>-2.3152499999999998</v>
      </c>
    </row>
    <row r="286" spans="1:4" x14ac:dyDescent="0.25">
      <c r="A286" t="s">
        <v>358</v>
      </c>
      <c r="B286" t="s">
        <v>66</v>
      </c>
      <c r="C286" t="s">
        <v>552</v>
      </c>
      <c r="D286">
        <v>-2.3329300000000002</v>
      </c>
    </row>
    <row r="287" spans="1:4" x14ac:dyDescent="0.25">
      <c r="A287" t="s">
        <v>387</v>
      </c>
      <c r="B287" t="s">
        <v>61</v>
      </c>
      <c r="C287" t="s">
        <v>280</v>
      </c>
      <c r="D287">
        <v>-2.3381400000000001</v>
      </c>
    </row>
    <row r="288" spans="1:4" x14ac:dyDescent="0.25">
      <c r="A288" t="s">
        <v>403</v>
      </c>
      <c r="B288" t="s">
        <v>303</v>
      </c>
      <c r="C288" t="s">
        <v>584</v>
      </c>
      <c r="D288">
        <v>-2.3398500000000002</v>
      </c>
    </row>
    <row r="289" spans="1:4" x14ac:dyDescent="0.25">
      <c r="A289" t="s">
        <v>704</v>
      </c>
      <c r="B289" t="s">
        <v>739</v>
      </c>
      <c r="C289" t="s">
        <v>765</v>
      </c>
      <c r="D289">
        <v>-2.3399700000000001</v>
      </c>
    </row>
    <row r="290" spans="1:4" x14ac:dyDescent="0.25">
      <c r="A290" t="s">
        <v>373</v>
      </c>
      <c r="B290" t="s">
        <v>51</v>
      </c>
      <c r="C290" t="s">
        <v>565</v>
      </c>
      <c r="D290">
        <v>-2.3583799999999999</v>
      </c>
    </row>
    <row r="291" spans="1:4" x14ac:dyDescent="0.25">
      <c r="A291" t="s">
        <v>157</v>
      </c>
      <c r="B291" t="s">
        <v>37</v>
      </c>
      <c r="C291" t="s">
        <v>269</v>
      </c>
      <c r="D291">
        <v>-2.36104</v>
      </c>
    </row>
    <row r="292" spans="1:4" x14ac:dyDescent="0.25">
      <c r="A292" t="s">
        <v>343</v>
      </c>
      <c r="B292" t="s">
        <v>293</v>
      </c>
      <c r="C292" t="s">
        <v>543</v>
      </c>
      <c r="D292">
        <v>-2.3991099999999999</v>
      </c>
    </row>
    <row r="293" spans="1:4" x14ac:dyDescent="0.25">
      <c r="A293" t="s">
        <v>394</v>
      </c>
      <c r="B293" t="s">
        <v>44</v>
      </c>
      <c r="C293" t="s">
        <v>576</v>
      </c>
      <c r="D293">
        <v>-2.43994</v>
      </c>
    </row>
    <row r="294" spans="1:4" x14ac:dyDescent="0.25">
      <c r="A294" t="s">
        <v>510</v>
      </c>
      <c r="B294" t="s">
        <v>48</v>
      </c>
      <c r="C294" t="s">
        <v>667</v>
      </c>
      <c r="D294">
        <v>-2.4772799999999999</v>
      </c>
    </row>
    <row r="295" spans="1:4" x14ac:dyDescent="0.25">
      <c r="A295" t="s">
        <v>168</v>
      </c>
      <c r="B295" t="s">
        <v>91</v>
      </c>
      <c r="C295" t="s">
        <v>277</v>
      </c>
      <c r="D295">
        <v>-2.5160800000000001</v>
      </c>
    </row>
    <row r="296" spans="1:4" x14ac:dyDescent="0.25">
      <c r="A296" t="s">
        <v>99</v>
      </c>
      <c r="B296" t="s">
        <v>44</v>
      </c>
      <c r="C296" t="s">
        <v>190</v>
      </c>
      <c r="D296">
        <v>-2.5244300000000002</v>
      </c>
    </row>
    <row r="297" spans="1:4" x14ac:dyDescent="0.25">
      <c r="A297" t="s">
        <v>150</v>
      </c>
      <c r="B297" t="s">
        <v>53</v>
      </c>
      <c r="C297" t="s">
        <v>234</v>
      </c>
      <c r="D297">
        <v>-2.54779</v>
      </c>
    </row>
    <row r="298" spans="1:4" x14ac:dyDescent="0.25">
      <c r="A298" t="s">
        <v>478</v>
      </c>
      <c r="B298" t="s">
        <v>52</v>
      </c>
      <c r="C298" t="s">
        <v>284</v>
      </c>
      <c r="D298">
        <v>-2.5539200000000002</v>
      </c>
    </row>
    <row r="299" spans="1:4" x14ac:dyDescent="0.25">
      <c r="A299" t="s">
        <v>714</v>
      </c>
      <c r="B299" t="s">
        <v>755</v>
      </c>
      <c r="C299" t="s">
        <v>687</v>
      </c>
      <c r="D299">
        <v>-2.5613899999999998</v>
      </c>
    </row>
    <row r="300" spans="1:4" x14ac:dyDescent="0.25">
      <c r="A300" t="s">
        <v>351</v>
      </c>
      <c r="B300" t="s">
        <v>53</v>
      </c>
      <c r="C300" t="s">
        <v>184</v>
      </c>
      <c r="D300">
        <v>-2.5844</v>
      </c>
    </row>
    <row r="301" spans="1:4" x14ac:dyDescent="0.25">
      <c r="A301" t="s">
        <v>357</v>
      </c>
      <c r="B301" t="s">
        <v>66</v>
      </c>
      <c r="C301" t="s">
        <v>551</v>
      </c>
      <c r="D301">
        <v>-2.6868599999999998</v>
      </c>
    </row>
    <row r="302" spans="1:4" x14ac:dyDescent="0.25">
      <c r="A302" t="s">
        <v>462</v>
      </c>
      <c r="B302" t="s">
        <v>39</v>
      </c>
      <c r="C302" t="s">
        <v>632</v>
      </c>
      <c r="D302">
        <v>-2.7780800000000001</v>
      </c>
    </row>
    <row r="303" spans="1:4" x14ac:dyDescent="0.25">
      <c r="A303" t="s">
        <v>355</v>
      </c>
      <c r="B303" t="s">
        <v>69</v>
      </c>
      <c r="C303" t="s">
        <v>548</v>
      </c>
      <c r="D303">
        <v>-2.8275000000000001</v>
      </c>
    </row>
    <row r="304" spans="1:4" x14ac:dyDescent="0.25">
      <c r="A304" t="s">
        <v>411</v>
      </c>
      <c r="B304" t="s">
        <v>306</v>
      </c>
      <c r="C304" t="s">
        <v>593</v>
      </c>
      <c r="D304">
        <v>-2.84856</v>
      </c>
    </row>
    <row r="305" spans="1:4" x14ac:dyDescent="0.25">
      <c r="A305" t="s">
        <v>506</v>
      </c>
      <c r="B305" t="s">
        <v>59</v>
      </c>
      <c r="C305" t="s">
        <v>202</v>
      </c>
      <c r="D305">
        <v>-2.96712</v>
      </c>
    </row>
    <row r="306" spans="1:4" x14ac:dyDescent="0.25">
      <c r="A306" t="s">
        <v>470</v>
      </c>
      <c r="B306" t="s">
        <v>52</v>
      </c>
      <c r="C306" t="s">
        <v>279</v>
      </c>
      <c r="D306">
        <v>-3.00007</v>
      </c>
    </row>
    <row r="307" spans="1:4" x14ac:dyDescent="0.25">
      <c r="A307" t="s">
        <v>364</v>
      </c>
      <c r="B307" t="s">
        <v>66</v>
      </c>
      <c r="C307" t="s">
        <v>558</v>
      </c>
      <c r="D307">
        <v>-3.06467</v>
      </c>
    </row>
    <row r="308" spans="1:4" x14ac:dyDescent="0.25">
      <c r="A308" t="s">
        <v>123</v>
      </c>
      <c r="B308" t="s">
        <v>68</v>
      </c>
      <c r="C308" t="s">
        <v>241</v>
      </c>
      <c r="D308">
        <v>-3.1120399999999999</v>
      </c>
    </row>
    <row r="309" spans="1:4" x14ac:dyDescent="0.25">
      <c r="A309" t="s">
        <v>400</v>
      </c>
      <c r="B309" t="s">
        <v>302</v>
      </c>
      <c r="C309" t="s">
        <v>582</v>
      </c>
      <c r="D309">
        <v>-3.22241</v>
      </c>
    </row>
    <row r="310" spans="1:4" x14ac:dyDescent="0.25">
      <c r="A310" t="s">
        <v>130</v>
      </c>
      <c r="B310" t="s">
        <v>37</v>
      </c>
      <c r="C310" t="s">
        <v>173</v>
      </c>
      <c r="D310">
        <v>-3.3483800000000001</v>
      </c>
    </row>
    <row r="311" spans="1:4" x14ac:dyDescent="0.25">
      <c r="A311" t="s">
        <v>502</v>
      </c>
      <c r="B311" t="s">
        <v>59</v>
      </c>
      <c r="C311" t="s">
        <v>660</v>
      </c>
      <c r="D311">
        <v>-3.3540800000000002</v>
      </c>
    </row>
    <row r="312" spans="1:4" x14ac:dyDescent="0.25">
      <c r="A312" t="s">
        <v>391</v>
      </c>
      <c r="B312" t="s">
        <v>44</v>
      </c>
      <c r="C312" t="s">
        <v>573</v>
      </c>
      <c r="D312">
        <v>-3.3630100000000001</v>
      </c>
    </row>
    <row r="313" spans="1:4" x14ac:dyDescent="0.25">
      <c r="A313" t="s">
        <v>330</v>
      </c>
      <c r="B313" t="s">
        <v>288</v>
      </c>
      <c r="C313" t="s">
        <v>531</v>
      </c>
      <c r="D313">
        <v>-3.4872200000000002</v>
      </c>
    </row>
    <row r="314" spans="1:4" x14ac:dyDescent="0.25">
      <c r="A314" t="s">
        <v>497</v>
      </c>
      <c r="B314" t="s">
        <v>323</v>
      </c>
      <c r="C314" t="s">
        <v>656</v>
      </c>
      <c r="D314">
        <v>-3.7956099999999999</v>
      </c>
    </row>
    <row r="315" spans="1:4" x14ac:dyDescent="0.25">
      <c r="A315" t="s">
        <v>95</v>
      </c>
      <c r="B315" t="s">
        <v>60</v>
      </c>
      <c r="C315" t="s">
        <v>179</v>
      </c>
      <c r="D315">
        <v>-3.8069700000000002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allmets</vt:lpstr>
      <vt:lpstr>Contrib to Admiral Month 1</vt:lpstr>
      <vt:lpstr>Contribution to Admir Month 12</vt:lpstr>
      <vt:lpstr>Contrib to Rahr Month 1</vt:lpstr>
      <vt:lpstr>Contrib to Rahr Month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Harmonie Bettenhausen</dc:creator>
  <cp:lastModifiedBy>Bettenhausen, Harmonie Marie</cp:lastModifiedBy>
  <dcterms:created xsi:type="dcterms:W3CDTF">2023-12-11T18:05:00Z</dcterms:created>
  <dcterms:modified xsi:type="dcterms:W3CDTF">2025-03-27T19:36:07Z</dcterms:modified>
</cp:coreProperties>
</file>