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0"/>
  <sheetViews>
    <sheetView tabSelected="1" topLeftCell="M1" workbookViewId="0">
      <selection activeCell="AH5" sqref="AH5"/>
    </sheetView>
  </sheetViews>
  <sheetFormatPr baseColWidth="8" defaultColWidth="9" defaultRowHeight="13.5" outlineLevelRow="5"/>
  <cols>
    <col width="11.5" customWidth="1" style="1" min="1" max="1"/>
    <col width="10.875" customWidth="1" style="1" min="33" max="34"/>
  </cols>
  <sheetData>
    <row r="1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inlineStr">
        <is>
          <t>选择题总分</t>
        </is>
      </c>
      <c r="AH1" s="0" t="inlineStr">
        <is>
          <t>判断题总分</t>
        </is>
      </c>
    </row>
    <row r="2">
      <c r="A2" s="0" t="inlineStr">
        <is>
          <t>正确答案</t>
        </is>
      </c>
      <c r="B2" s="0" t="inlineStr">
        <is>
          <t>A</t>
        </is>
      </c>
      <c r="C2" s="0" t="inlineStr">
        <is>
          <t>B</t>
        </is>
      </c>
      <c r="D2" s="0" t="inlineStr">
        <is>
          <t>C</t>
        </is>
      </c>
      <c r="E2" s="0" t="inlineStr">
        <is>
          <t>C</t>
        </is>
      </c>
      <c r="F2" s="0" t="inlineStr">
        <is>
          <t>B</t>
        </is>
      </c>
      <c r="G2" s="0" t="inlineStr">
        <is>
          <t>C</t>
        </is>
      </c>
      <c r="H2" s="0" t="inlineStr">
        <is>
          <t>B</t>
        </is>
      </c>
      <c r="I2" s="0" t="inlineStr">
        <is>
          <t>D</t>
        </is>
      </c>
      <c r="J2" s="0" t="inlineStr">
        <is>
          <t>C</t>
        </is>
      </c>
      <c r="K2" s="0" t="inlineStr">
        <is>
          <t>D</t>
        </is>
      </c>
      <c r="L2" s="0" t="inlineStr">
        <is>
          <t>A</t>
        </is>
      </c>
      <c r="M2" s="0" t="inlineStr">
        <is>
          <t>C</t>
        </is>
      </c>
      <c r="N2" s="0" t="inlineStr">
        <is>
          <t>D</t>
        </is>
      </c>
      <c r="O2" s="0" t="inlineStr">
        <is>
          <t>A</t>
        </is>
      </c>
      <c r="P2" s="0" t="inlineStr">
        <is>
          <t>C</t>
        </is>
      </c>
      <c r="Q2" s="0" t="inlineStr">
        <is>
          <t>B</t>
        </is>
      </c>
      <c r="R2" s="0" t="inlineStr">
        <is>
          <t>C</t>
        </is>
      </c>
      <c r="S2" s="0" t="inlineStr">
        <is>
          <t>B</t>
        </is>
      </c>
      <c r="T2" s="0" t="inlineStr">
        <is>
          <t>C</t>
        </is>
      </c>
      <c r="U2" s="0" t="inlineStr">
        <is>
          <t>D</t>
        </is>
      </c>
      <c r="V2" s="0" t="inlineStr">
        <is>
          <t>T</t>
        </is>
      </c>
      <c r="W2" s="0" t="inlineStr">
        <is>
          <t>F</t>
        </is>
      </c>
      <c r="X2" s="0" t="inlineStr">
        <is>
          <t>T</t>
        </is>
      </c>
      <c r="Y2" s="0" t="inlineStr">
        <is>
          <t>T</t>
        </is>
      </c>
      <c r="Z2" s="0" t="inlineStr">
        <is>
          <t>T</t>
        </is>
      </c>
      <c r="AA2" s="0" t="inlineStr">
        <is>
          <t>F</t>
        </is>
      </c>
      <c r="AB2" s="0" t="inlineStr">
        <is>
          <t>T</t>
        </is>
      </c>
      <c r="AC2" s="0" t="inlineStr">
        <is>
          <t>F</t>
        </is>
      </c>
      <c r="AD2" s="0" t="inlineStr">
        <is>
          <t>T</t>
        </is>
      </c>
      <c r="AE2" s="0" t="inlineStr">
        <is>
          <t>T</t>
        </is>
      </c>
      <c r="AF2" s="0" t="inlineStr">
        <is>
          <t>暂无</t>
        </is>
      </c>
    </row>
    <row r="3">
      <c r="A3" s="0" t="n">
        <v>2025811008</v>
      </c>
      <c r="B3" s="0" t="inlineStr">
        <is>
          <t>A</t>
        </is>
      </c>
      <c r="C3" s="0" t="inlineStr">
        <is>
          <t>B</t>
        </is>
      </c>
      <c r="D3" s="0" t="inlineStr">
        <is>
          <t>C</t>
        </is>
      </c>
      <c r="E3" s="0" t="inlineStr">
        <is>
          <t>A</t>
        </is>
      </c>
      <c r="F3" s="0" t="inlineStr">
        <is>
          <t>B</t>
        </is>
      </c>
      <c r="G3" s="0" t="inlineStr">
        <is>
          <t>C</t>
        </is>
      </c>
      <c r="H3" s="0" t="inlineStr">
        <is>
          <t>B</t>
        </is>
      </c>
      <c r="I3" s="0" t="inlineStr">
        <is>
          <t>D</t>
        </is>
      </c>
      <c r="J3" s="0" t="inlineStr">
        <is>
          <t>B</t>
        </is>
      </c>
      <c r="K3" s="0" t="inlineStr">
        <is>
          <t>D</t>
        </is>
      </c>
      <c r="L3" s="0" t="inlineStr">
        <is>
          <t>A</t>
        </is>
      </c>
      <c r="M3" s="0" t="inlineStr">
        <is>
          <t>C</t>
        </is>
      </c>
      <c r="N3" s="0" t="inlineStr">
        <is>
          <t>D</t>
        </is>
      </c>
      <c r="O3" s="0" t="inlineStr">
        <is>
          <t>A</t>
        </is>
      </c>
      <c r="P3" s="0" t="inlineStr">
        <is>
          <t>D</t>
        </is>
      </c>
      <c r="Q3" s="0" t="inlineStr">
        <is>
          <t>B</t>
        </is>
      </c>
      <c r="R3" s="0" t="inlineStr">
        <is>
          <t>C</t>
        </is>
      </c>
      <c r="S3" s="0" t="inlineStr">
        <is>
          <t>B</t>
        </is>
      </c>
      <c r="T3" s="0" t="inlineStr">
        <is>
          <t>C</t>
        </is>
      </c>
      <c r="U3" s="0" t="inlineStr">
        <is>
          <t>D</t>
        </is>
      </c>
      <c r="V3" s="0" t="inlineStr">
        <is>
          <t>T</t>
        </is>
      </c>
      <c r="W3" s="0" t="inlineStr">
        <is>
          <t>F</t>
        </is>
      </c>
      <c r="X3" s="0" t="inlineStr">
        <is>
          <t>T</t>
        </is>
      </c>
      <c r="Y3" s="0" t="inlineStr">
        <is>
          <t>F</t>
        </is>
      </c>
      <c r="Z3" s="0" t="inlineStr">
        <is>
          <t>F</t>
        </is>
      </c>
      <c r="AA3" s="0" t="inlineStr">
        <is>
          <t>T</t>
        </is>
      </c>
      <c r="AB3" s="0" t="inlineStr">
        <is>
          <t>F</t>
        </is>
      </c>
      <c r="AC3" s="0" t="inlineStr">
        <is>
          <t>T</t>
        </is>
      </c>
      <c r="AD3" s="0" t="inlineStr">
        <is>
          <t>T</t>
        </is>
      </c>
      <c r="AE3" s="0" t="inlineStr">
        <is>
          <t>F</t>
        </is>
      </c>
      <c r="AF3" s="0" t="inlineStr">
        <is>
          <t>答：PaddleOCR可以识别简答题这样的手写文字内容。将版面分析模块定位到手写答案区域后，将该区域图像输入到PaddleOCR，由其输出对应的文本内容。选择PaddleOCR而不是从零开发的原因是，手写体识别技术复杂度过高，从零开发不现实，需要深厚的深度学习专业知识、海量的标注数据和巨大的计算资源与训练时间，这完全超出了一门32学时通选课范围。选择PaddleOCR是基于对技术可行性、教学效率与课程核心目标的理性权衡。它使学生能够跨越底层模型的研发鸿沟，站在巨人的肩膀上，专注于更高层次的系统集成、工程应用与问题解决能力的培养，这正是本通选课设计的精妙之处。</t>
        </is>
      </c>
    </row>
    <row r="4">
      <c r="A4" s="0" t="inlineStr">
        <is>
          <t>得分</t>
        </is>
      </c>
      <c r="B4" s="0">
        <f>IF(B2=B3,1,0)*3</f>
        <v/>
      </c>
      <c r="C4" s="0">
        <f>IF(C2=C3,1,0)*3</f>
        <v/>
      </c>
      <c r="D4" s="0">
        <f>IF(D2=D3,1,0)*3</f>
        <v/>
      </c>
      <c r="E4" s="0">
        <f>IF(E2=E3,1,0)*3</f>
        <v/>
      </c>
      <c r="F4" s="0">
        <f>IF(F2=F3,1,0)*3</f>
        <v/>
      </c>
      <c r="G4" s="0">
        <f>IF(G2=G3,1,0)*3</f>
        <v/>
      </c>
      <c r="H4" s="0">
        <f>IF(H2=H3,1,0)*3</f>
        <v/>
      </c>
      <c r="I4" s="0">
        <f>IF(I2=I3,1,0)*3</f>
        <v/>
      </c>
      <c r="J4" s="0">
        <f>IF(J2=J3,1,0)*3</f>
        <v/>
      </c>
      <c r="K4" s="0">
        <f>IF(K2=K3,1,0)*3</f>
        <v/>
      </c>
      <c r="L4" s="0">
        <f>IF(L2=L3,1,0)*3</f>
        <v/>
      </c>
      <c r="M4" s="0">
        <f>IF(M2=M3,1,0)*3</f>
        <v/>
      </c>
      <c r="N4" s="0">
        <f>IF(N2=N3,1,0)*3</f>
        <v/>
      </c>
      <c r="O4" s="0">
        <f>IF(O2=O3,1,0)*3</f>
        <v/>
      </c>
      <c r="P4" s="0">
        <f>IF(P2=P3,1,0)*3</f>
        <v/>
      </c>
      <c r="Q4" s="0">
        <f>IF(Q2=Q3,1,0)*3</f>
        <v/>
      </c>
      <c r="R4" s="0">
        <f>IF(R2=R3,1,0)*3</f>
        <v/>
      </c>
      <c r="S4" s="0">
        <f>IF(S2=S3,1,0)*3</f>
        <v/>
      </c>
      <c r="T4" s="0">
        <f>IF(T2=T3,1,0)*3</f>
        <v/>
      </c>
      <c r="U4" s="0">
        <f>IF(U2=U3,1,0)*3</f>
        <v/>
      </c>
      <c r="V4" s="0">
        <f>IF(V2=V3,1,0)*2</f>
        <v/>
      </c>
      <c r="W4" s="0">
        <f>IF(W2=W3,1,0)*2</f>
        <v/>
      </c>
      <c r="X4" s="0">
        <f>IF(X2=X3,1,0)*2</f>
        <v/>
      </c>
      <c r="Y4" s="0">
        <f>IF(Y2=Y3,1,0)*2</f>
        <v/>
      </c>
      <c r="Z4" s="0">
        <f>IF(Z2=Z3,1,0)*2</f>
        <v/>
      </c>
      <c r="AA4" s="0">
        <f>IF(AA2=AA3,1,0)*2</f>
        <v/>
      </c>
      <c r="AB4" s="0">
        <f>IF(AB2=AB3,1,0)*2</f>
        <v/>
      </c>
      <c r="AC4" s="0">
        <f>IF(AC2=AC3,1,0)*2</f>
        <v/>
      </c>
      <c r="AD4" s="0">
        <f>IF(AD2=AD3,1,0)*2</f>
        <v/>
      </c>
      <c r="AE4" s="0">
        <f>IF(AE2=AE3,1,0)*2</f>
        <v/>
      </c>
      <c r="AG4" s="0">
        <f>SUM(B4:U4)</f>
        <v/>
      </c>
      <c r="AH4" s="0">
        <f>SUM(V4:AE4)</f>
        <v/>
      </c>
    </row>
    <row r="5">
      <c r="A5" s="0" t="n">
        <v>2025811016</v>
      </c>
      <c r="B5" s="0" t="inlineStr">
        <is>
          <t>A</t>
        </is>
      </c>
      <c r="C5" s="0" t="inlineStr">
        <is>
          <t>B</t>
        </is>
      </c>
      <c r="D5" s="0" t="inlineStr">
        <is>
          <t>C</t>
        </is>
      </c>
      <c r="E5" s="0" t="inlineStr">
        <is>
          <t>C</t>
        </is>
      </c>
      <c r="F5" s="0" t="inlineStr">
        <is>
          <t>B</t>
        </is>
      </c>
      <c r="G5" s="0" t="inlineStr">
        <is>
          <t>C</t>
        </is>
      </c>
      <c r="H5" s="0" t="inlineStr">
        <is>
          <t>B</t>
        </is>
      </c>
      <c r="I5" s="0" t="inlineStr">
        <is>
          <t>D</t>
        </is>
      </c>
      <c r="J5" s="0" t="inlineStr">
        <is>
          <t>C</t>
        </is>
      </c>
      <c r="K5" s="0" t="inlineStr">
        <is>
          <t>D</t>
        </is>
      </c>
      <c r="L5" s="0" t="inlineStr">
        <is>
          <t>A</t>
        </is>
      </c>
      <c r="M5" s="0" t="inlineStr">
        <is>
          <t>C</t>
        </is>
      </c>
      <c r="N5" s="0" t="inlineStr">
        <is>
          <t>D</t>
        </is>
      </c>
      <c r="O5" s="0" t="inlineStr">
        <is>
          <t>A</t>
        </is>
      </c>
      <c r="P5" s="0" t="inlineStr">
        <is>
          <t>C</t>
        </is>
      </c>
      <c r="Q5" s="0" t="inlineStr">
        <is>
          <t>B</t>
        </is>
      </c>
      <c r="R5" s="0" t="inlineStr">
        <is>
          <t>C</t>
        </is>
      </c>
      <c r="S5" s="0" t="inlineStr">
        <is>
          <t>B</t>
        </is>
      </c>
      <c r="T5" s="0" t="inlineStr">
        <is>
          <t>C</t>
        </is>
      </c>
      <c r="U5" s="0" t="inlineStr">
        <is>
          <t>D</t>
        </is>
      </c>
      <c r="V5" s="0" t="inlineStr">
        <is>
          <t>T</t>
        </is>
      </c>
      <c r="W5" s="0" t="inlineStr">
        <is>
          <t>F</t>
        </is>
      </c>
      <c r="X5" s="0" t="inlineStr">
        <is>
          <t>T</t>
        </is>
      </c>
      <c r="Y5" s="0" t="inlineStr">
        <is>
          <t>T</t>
        </is>
      </c>
      <c r="Z5" s="0" t="inlineStr">
        <is>
          <t>T</t>
        </is>
      </c>
      <c r="AA5" s="0" t="inlineStr">
        <is>
          <t>F</t>
        </is>
      </c>
      <c r="AB5" s="0" t="inlineStr">
        <is>
          <t>T</t>
        </is>
      </c>
      <c r="AC5" s="0" t="inlineStr">
        <is>
          <t>F</t>
        </is>
      </c>
      <c r="AD5" s="0" t="inlineStr">
        <is>
          <t>T</t>
        </is>
      </c>
      <c r="AE5" s="0" t="inlineStr">
        <is>
          <t>T</t>
        </is>
      </c>
      <c r="AF5" s="0" t="inlineStr">
        <is>
          <t>答：手写体因书写者个人习惯差异，缺乏统一规范，导致算法难以找到稳定的规律进行匹配。其次，手写常出现字迹潦草、笔画断续、涂改痕迹等问题，且在手写答案区域文字可能布局不整齐。这些因素使得文字检测和文本识别两个步骤难度远高于背景干净、字符清晰的印刷体。</t>
        </is>
      </c>
    </row>
    <row r="6">
      <c r="A6" s="0" t="inlineStr">
        <is>
          <t>得分</t>
        </is>
      </c>
      <c r="B6" s="0" t="n">
        <v>3</v>
      </c>
      <c r="C6" s="0" t="n">
        <v>3</v>
      </c>
      <c r="D6" s="0" t="n">
        <v>3</v>
      </c>
      <c r="E6" s="0" t="n">
        <v>3</v>
      </c>
      <c r="F6" s="0" t="n">
        <v>3</v>
      </c>
      <c r="G6" s="0" t="n">
        <v>3</v>
      </c>
      <c r="H6" s="0" t="n">
        <v>3</v>
      </c>
      <c r="I6" s="0" t="n">
        <v>3</v>
      </c>
      <c r="J6" s="0" t="n">
        <v>3</v>
      </c>
      <c r="K6" s="0" t="n">
        <v>3</v>
      </c>
      <c r="L6" s="0" t="n">
        <v>3</v>
      </c>
      <c r="M6" s="0" t="n">
        <v>3</v>
      </c>
      <c r="N6" s="0" t="n">
        <v>3</v>
      </c>
      <c r="O6" s="0" t="n">
        <v>3</v>
      </c>
      <c r="P6" s="0" t="n">
        <v>3</v>
      </c>
      <c r="Q6" s="0" t="n">
        <v>3</v>
      </c>
      <c r="R6" s="0" t="n">
        <v>3</v>
      </c>
      <c r="S6" s="0" t="n">
        <v>3</v>
      </c>
      <c r="T6" s="0" t="n">
        <v>3</v>
      </c>
      <c r="U6" s="0" t="n">
        <v>3</v>
      </c>
      <c r="V6" s="0" t="n">
        <v>2</v>
      </c>
      <c r="W6" s="0" t="n">
        <v>2</v>
      </c>
      <c r="X6" s="0" t="n">
        <v>2</v>
      </c>
      <c r="Y6" s="0" t="n">
        <v>2</v>
      </c>
      <c r="Z6" s="0" t="n">
        <v>2</v>
      </c>
      <c r="AA6" s="0" t="n">
        <v>2</v>
      </c>
      <c r="AB6" s="0" t="n">
        <v>2</v>
      </c>
      <c r="AC6" s="0" t="n">
        <v>2</v>
      </c>
      <c r="AD6" s="0" t="n">
        <v>2</v>
      </c>
      <c r="AE6" s="0" t="n">
        <v>2</v>
      </c>
      <c r="AG6" s="0">
        <f>SUM(B6:U6)</f>
        <v/>
      </c>
      <c r="AH6" s="0">
        <f>SUM(V6:AE6)</f>
        <v/>
      </c>
    </row>
    <row r="7">
      <c r="B7" s="0" t="inlineStr">
        <is>
          <t>C</t>
        </is>
      </c>
      <c r="C7" s="0" t="inlineStr">
        <is>
          <t>A</t>
        </is>
      </c>
      <c r="D7" s="0" t="inlineStr">
        <is>
          <t>A</t>
        </is>
      </c>
      <c r="E7" s="0" t="inlineStr">
        <is>
          <t>A</t>
        </is>
      </c>
      <c r="F7" s="0" t="inlineStr">
        <is>
          <t>A</t>
        </is>
      </c>
      <c r="G7" s="0" t="inlineStr">
        <is>
          <t>C</t>
        </is>
      </c>
      <c r="H7" s="0" t="inlineStr">
        <is>
          <t>A</t>
        </is>
      </c>
      <c r="I7" s="0" t="inlineStr">
        <is>
          <t>C</t>
        </is>
      </c>
      <c r="J7" s="0" t="inlineStr">
        <is>
          <t>A</t>
        </is>
      </c>
      <c r="K7" s="0" t="inlineStr">
        <is>
          <t>B</t>
        </is>
      </c>
      <c r="L7" s="0" t="inlineStr">
        <is>
          <t>B</t>
        </is>
      </c>
      <c r="M7" s="0" t="inlineStr">
        <is>
          <t>A</t>
        </is>
      </c>
      <c r="N7" s="0" t="inlineStr">
        <is>
          <t>C</t>
        </is>
      </c>
      <c r="O7" s="0" t="inlineStr">
        <is>
          <t>A</t>
        </is>
      </c>
      <c r="P7" s="0" t="inlineStr">
        <is>
          <t>B</t>
        </is>
      </c>
      <c r="Q7" s="0" t="inlineStr">
        <is>
          <t>B</t>
        </is>
      </c>
      <c r="R7" s="0" t="inlineStr">
        <is>
          <t>A</t>
        </is>
      </c>
      <c r="S7" s="0" t="inlineStr">
        <is>
          <t>C</t>
        </is>
      </c>
      <c r="T7" s="0" t="inlineStr">
        <is>
          <t>C</t>
        </is>
      </c>
      <c r="U7" s="0" t="inlineStr">
        <is>
          <t>C</t>
        </is>
      </c>
      <c r="W7" s="0" t="inlineStr">
        <is>
          <t>T</t>
        </is>
      </c>
      <c r="X7" s="0" t="inlineStr">
        <is>
          <t>T</t>
        </is>
      </c>
      <c r="Y7" s="0" t="inlineStr">
        <is>
          <t>T</t>
        </is>
      </c>
      <c r="Z7" s="0" t="inlineStr">
        <is>
          <t>T</t>
        </is>
      </c>
      <c r="AA7" s="0" t="inlineStr">
        <is>
          <t>T</t>
        </is>
      </c>
      <c r="AB7" s="0" t="inlineStr">
        <is>
          <t>T</t>
        </is>
      </c>
      <c r="AE7" s="0" t="inlineStr">
        <is>
          <t>T</t>
        </is>
      </c>
    </row>
    <row r="8">
      <c r="A8" s="0" t="inlineStr">
        <is>
          <t>None_score</t>
        </is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3</v>
      </c>
      <c r="P8" s="0" t="n">
        <v>0</v>
      </c>
      <c r="Q8" s="0" t="n">
        <v>3</v>
      </c>
      <c r="R8" s="0" t="n">
        <v>0</v>
      </c>
      <c r="S8" s="0" t="n">
        <v>0</v>
      </c>
      <c r="T8" s="0" t="n">
        <v>3</v>
      </c>
      <c r="U8" s="0" t="n">
        <v>0</v>
      </c>
      <c r="V8" s="0" t="n">
        <v>0</v>
      </c>
      <c r="W8" s="0" t="n">
        <v>0</v>
      </c>
      <c r="X8" s="0" t="n">
        <v>2</v>
      </c>
      <c r="Y8" s="0" t="n">
        <v>2</v>
      </c>
      <c r="Z8" s="0" t="n">
        <v>2</v>
      </c>
      <c r="AA8" s="0" t="n">
        <v>0</v>
      </c>
      <c r="AB8" s="0" t="n">
        <v>2</v>
      </c>
      <c r="AC8" s="0" t="n">
        <v>0</v>
      </c>
      <c r="AD8" s="0" t="n">
        <v>0</v>
      </c>
      <c r="AE8" s="0" t="n">
        <v>2</v>
      </c>
      <c r="AG8" s="0">
        <f>SUM(B8:U8)</f>
        <v/>
      </c>
      <c r="AH8" s="0">
        <f>SUM(V8:AE8)</f>
        <v/>
      </c>
    </row>
    <row r="9">
      <c r="B9" s="0" t="inlineStr">
        <is>
          <t>C</t>
        </is>
      </c>
      <c r="C9" s="0" t="inlineStr">
        <is>
          <t>B</t>
        </is>
      </c>
      <c r="D9" s="0" t="inlineStr">
        <is>
          <t>A</t>
        </is>
      </c>
      <c r="E9" s="0" t="inlineStr">
        <is>
          <t>A</t>
        </is>
      </c>
      <c r="F9" s="0" t="inlineStr">
        <is>
          <t>A</t>
        </is>
      </c>
      <c r="G9" s="0" t="inlineStr">
        <is>
          <t>B</t>
        </is>
      </c>
      <c r="H9" s="0" t="inlineStr">
        <is>
          <t>D</t>
        </is>
      </c>
      <c r="I9" s="0" t="inlineStr">
        <is>
          <t>A</t>
        </is>
      </c>
      <c r="J9" s="0" t="inlineStr">
        <is>
          <t>B</t>
        </is>
      </c>
      <c r="K9" s="0" t="inlineStr">
        <is>
          <t>C</t>
        </is>
      </c>
      <c r="L9" s="0" t="inlineStr">
        <is>
          <t>B</t>
        </is>
      </c>
      <c r="M9" s="0" t="inlineStr">
        <is>
          <t>D</t>
        </is>
      </c>
      <c r="N9" s="0" t="inlineStr">
        <is>
          <t>A</t>
        </is>
      </c>
      <c r="O9" s="0" t="inlineStr">
        <is>
          <t>A</t>
        </is>
      </c>
      <c r="P9" s="0" t="inlineStr">
        <is>
          <t>A</t>
        </is>
      </c>
      <c r="Q9" s="0" t="inlineStr">
        <is>
          <t>B</t>
        </is>
      </c>
      <c r="R9" s="0" t="inlineStr">
        <is>
          <t>A</t>
        </is>
      </c>
      <c r="S9" s="0" t="inlineStr">
        <is>
          <t>B</t>
        </is>
      </c>
      <c r="T9" s="0" t="inlineStr">
        <is>
          <t>C</t>
        </is>
      </c>
      <c r="U9" s="0" t="inlineStr">
        <is>
          <t>A</t>
        </is>
      </c>
      <c r="V9" s="0" t="inlineStr">
        <is>
          <t>F</t>
        </is>
      </c>
      <c r="W9" s="0" t="inlineStr">
        <is>
          <t>T</t>
        </is>
      </c>
      <c r="X9" s="0" t="inlineStr">
        <is>
          <t>T</t>
        </is>
      </c>
      <c r="Y9" s="0" t="inlineStr">
        <is>
          <t>T</t>
        </is>
      </c>
      <c r="Z9" s="0" t="inlineStr">
        <is>
          <t>F</t>
        </is>
      </c>
      <c r="AA9" s="0" t="inlineStr">
        <is>
          <t>T</t>
        </is>
      </c>
      <c r="AB9" s="0" t="inlineStr">
        <is>
          <t>F</t>
        </is>
      </c>
      <c r="AE9" s="0" t="inlineStr">
        <is>
          <t>F</t>
        </is>
      </c>
    </row>
    <row r="10">
      <c r="A10" s="0" t="inlineStr">
        <is>
          <t>None_score</t>
        </is>
      </c>
      <c r="B10" s="0" t="n">
        <v>0</v>
      </c>
      <c r="C10" s="0" t="n">
        <v>3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0</v>
      </c>
      <c r="Q10" s="0" t="n">
        <v>3</v>
      </c>
      <c r="R10" s="0" t="n">
        <v>0</v>
      </c>
      <c r="S10" s="0" t="n">
        <v>3</v>
      </c>
      <c r="T10" s="0" t="n">
        <v>3</v>
      </c>
      <c r="U10" s="0" t="n">
        <v>0</v>
      </c>
      <c r="V10" s="0" t="n">
        <v>0</v>
      </c>
      <c r="W10" s="0" t="n">
        <v>0</v>
      </c>
      <c r="X10" s="0" t="n">
        <v>2</v>
      </c>
      <c r="Y10" s="0" t="n">
        <v>2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G10" s="0">
        <f>SUM(B10:U10)</f>
        <v/>
      </c>
      <c r="AH10" s="0">
        <f>SUM(V10:AE10)</f>
        <v/>
      </c>
    </row>
    <row r="11">
      <c r="B11" s="0" t="inlineStr">
        <is>
          <t>C</t>
        </is>
      </c>
      <c r="C11" s="0" t="inlineStr">
        <is>
          <t>A</t>
        </is>
      </c>
      <c r="D11" s="0" t="inlineStr">
        <is>
          <t>A</t>
        </is>
      </c>
      <c r="E11" s="0" t="inlineStr">
        <is>
          <t>A</t>
        </is>
      </c>
      <c r="F11" s="0" t="inlineStr">
        <is>
          <t>A</t>
        </is>
      </c>
      <c r="G11" s="0" t="inlineStr">
        <is>
          <t>C</t>
        </is>
      </c>
      <c r="H11" s="0" t="inlineStr">
        <is>
          <t>A</t>
        </is>
      </c>
      <c r="I11" s="0" t="inlineStr">
        <is>
          <t>C</t>
        </is>
      </c>
      <c r="J11" s="0" t="inlineStr">
        <is>
          <t>A</t>
        </is>
      </c>
      <c r="K11" s="0" t="inlineStr">
        <is>
          <t>B</t>
        </is>
      </c>
      <c r="L11" s="0" t="inlineStr">
        <is>
          <t>B</t>
        </is>
      </c>
      <c r="M11" s="0" t="inlineStr">
        <is>
          <t>A</t>
        </is>
      </c>
      <c r="N11" s="0" t="inlineStr">
        <is>
          <t>C</t>
        </is>
      </c>
      <c r="O11" s="0" t="inlineStr">
        <is>
          <t>A</t>
        </is>
      </c>
      <c r="P11" s="0" t="inlineStr">
        <is>
          <t>B</t>
        </is>
      </c>
      <c r="Q11" s="0" t="inlineStr">
        <is>
          <t>B</t>
        </is>
      </c>
      <c r="R11" s="0" t="inlineStr">
        <is>
          <t>A</t>
        </is>
      </c>
      <c r="S11" s="0" t="inlineStr">
        <is>
          <t>C</t>
        </is>
      </c>
      <c r="T11" s="0" t="inlineStr">
        <is>
          <t>C</t>
        </is>
      </c>
      <c r="U11" s="0" t="inlineStr">
        <is>
          <t>C</t>
        </is>
      </c>
      <c r="W11" s="0" t="inlineStr">
        <is>
          <t>T</t>
        </is>
      </c>
      <c r="X11" s="0" t="inlineStr">
        <is>
          <t>T</t>
        </is>
      </c>
      <c r="Y11" s="0" t="inlineStr">
        <is>
          <t>T</t>
        </is>
      </c>
      <c r="Z11" s="0" t="inlineStr">
        <is>
          <t>T</t>
        </is>
      </c>
      <c r="AA11" s="0" t="inlineStr">
        <is>
          <t>T</t>
        </is>
      </c>
      <c r="AB11" s="0" t="inlineStr">
        <is>
          <t>T</t>
        </is>
      </c>
      <c r="AE11" s="0" t="inlineStr">
        <is>
          <t>T</t>
        </is>
      </c>
    </row>
    <row r="12">
      <c r="A12" s="0" t="inlineStr">
        <is>
          <t>None_score</t>
        </is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3</v>
      </c>
      <c r="R12" s="0" t="n">
        <v>0</v>
      </c>
      <c r="S12" s="0" t="n">
        <v>0</v>
      </c>
      <c r="T12" s="0" t="n">
        <v>3</v>
      </c>
      <c r="U12" s="0" t="n">
        <v>0</v>
      </c>
      <c r="V12" s="0" t="n">
        <v>0</v>
      </c>
      <c r="W12" s="0" t="n">
        <v>0</v>
      </c>
      <c r="X12" s="0" t="n">
        <v>2</v>
      </c>
      <c r="Y12" s="0" t="n">
        <v>2</v>
      </c>
      <c r="Z12" s="0" t="n">
        <v>2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2</v>
      </c>
      <c r="AG12" s="0">
        <f>SUM(B12:U12)</f>
        <v/>
      </c>
      <c r="AH12" s="0">
        <f>SUM(V12:AE12)</f>
        <v/>
      </c>
    </row>
    <row r="13">
      <c r="B13" s="0" t="inlineStr">
        <is>
          <t>C</t>
        </is>
      </c>
      <c r="C13" s="0" t="inlineStr">
        <is>
          <t>B</t>
        </is>
      </c>
      <c r="D13" s="0" t="inlineStr">
        <is>
          <t>A</t>
        </is>
      </c>
      <c r="E13" s="0" t="inlineStr">
        <is>
          <t>A</t>
        </is>
      </c>
      <c r="F13" s="0" t="inlineStr">
        <is>
          <t>A</t>
        </is>
      </c>
      <c r="G13" s="0" t="inlineStr">
        <is>
          <t>B</t>
        </is>
      </c>
      <c r="H13" s="0" t="inlineStr">
        <is>
          <t>D</t>
        </is>
      </c>
      <c r="I13" s="0" t="inlineStr">
        <is>
          <t>A</t>
        </is>
      </c>
      <c r="J13" s="0" t="inlineStr">
        <is>
          <t>B</t>
        </is>
      </c>
      <c r="K13" s="0" t="inlineStr">
        <is>
          <t>C</t>
        </is>
      </c>
      <c r="L13" s="0" t="inlineStr">
        <is>
          <t>B</t>
        </is>
      </c>
      <c r="M13" s="0" t="inlineStr">
        <is>
          <t>D</t>
        </is>
      </c>
      <c r="N13" s="0" t="inlineStr">
        <is>
          <t>A</t>
        </is>
      </c>
      <c r="O13" s="0" t="inlineStr">
        <is>
          <t>A</t>
        </is>
      </c>
      <c r="P13" s="0" t="inlineStr">
        <is>
          <t>A</t>
        </is>
      </c>
      <c r="Q13" s="0" t="inlineStr">
        <is>
          <t>B</t>
        </is>
      </c>
      <c r="R13" s="0" t="inlineStr">
        <is>
          <t>A</t>
        </is>
      </c>
      <c r="S13" s="0" t="inlineStr">
        <is>
          <t>B</t>
        </is>
      </c>
      <c r="T13" s="0" t="inlineStr">
        <is>
          <t>C</t>
        </is>
      </c>
      <c r="U13" s="0" t="inlineStr">
        <is>
          <t>A</t>
        </is>
      </c>
      <c r="V13" s="0" t="inlineStr">
        <is>
          <t>F</t>
        </is>
      </c>
      <c r="W13" s="0" t="inlineStr">
        <is>
          <t>T</t>
        </is>
      </c>
      <c r="X13" s="0" t="inlineStr">
        <is>
          <t>T</t>
        </is>
      </c>
      <c r="Y13" s="0" t="inlineStr">
        <is>
          <t>T</t>
        </is>
      </c>
      <c r="Z13" s="0" t="inlineStr">
        <is>
          <t>F</t>
        </is>
      </c>
      <c r="AA13" s="0" t="inlineStr">
        <is>
          <t>T</t>
        </is>
      </c>
      <c r="AB13" s="0" t="inlineStr">
        <is>
          <t>F</t>
        </is>
      </c>
      <c r="AE13" s="0" t="inlineStr">
        <is>
          <t>F</t>
        </is>
      </c>
    </row>
    <row r="14">
      <c r="A14" s="0" t="inlineStr">
        <is>
          <t>None_score</t>
        </is>
      </c>
      <c r="B14" s="0" t="n">
        <v>0</v>
      </c>
      <c r="C14" s="0" t="n">
        <v>3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3</v>
      </c>
      <c r="P14" s="0" t="n">
        <v>0</v>
      </c>
      <c r="Q14" s="0" t="n">
        <v>3</v>
      </c>
      <c r="R14" s="0" t="n">
        <v>0</v>
      </c>
      <c r="S14" s="0" t="n">
        <v>3</v>
      </c>
      <c r="T14" s="0" t="n">
        <v>3</v>
      </c>
      <c r="U14" s="0" t="n">
        <v>0</v>
      </c>
      <c r="V14" s="0" t="n">
        <v>0</v>
      </c>
      <c r="W14" s="0" t="n">
        <v>0</v>
      </c>
      <c r="X14" s="0" t="n">
        <v>2</v>
      </c>
      <c r="Y14" s="0" t="n">
        <v>2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G14" s="0">
        <f>SUM(B14:U14)</f>
        <v/>
      </c>
      <c r="AH14" s="0">
        <f>SUM(V14:AE14)</f>
        <v/>
      </c>
    </row>
    <row r="15">
      <c r="B15" s="0" t="inlineStr">
        <is>
          <t>C</t>
        </is>
      </c>
      <c r="C15" s="0" t="inlineStr">
        <is>
          <t>A</t>
        </is>
      </c>
      <c r="D15" s="0" t="inlineStr">
        <is>
          <t>A</t>
        </is>
      </c>
      <c r="E15" s="0" t="inlineStr">
        <is>
          <t>A</t>
        </is>
      </c>
      <c r="F15" s="0" t="inlineStr">
        <is>
          <t>A</t>
        </is>
      </c>
      <c r="G15" s="0" t="inlineStr">
        <is>
          <t>C</t>
        </is>
      </c>
      <c r="H15" s="0" t="inlineStr">
        <is>
          <t>A</t>
        </is>
      </c>
      <c r="I15" s="0" t="inlineStr">
        <is>
          <t>C</t>
        </is>
      </c>
      <c r="J15" s="0" t="inlineStr">
        <is>
          <t>A</t>
        </is>
      </c>
      <c r="K15" s="0" t="inlineStr">
        <is>
          <t>B</t>
        </is>
      </c>
      <c r="L15" s="0" t="inlineStr">
        <is>
          <t>B</t>
        </is>
      </c>
      <c r="M15" s="0" t="inlineStr">
        <is>
          <t>A</t>
        </is>
      </c>
      <c r="N15" s="0" t="inlineStr">
        <is>
          <t>C</t>
        </is>
      </c>
      <c r="O15" s="0" t="inlineStr">
        <is>
          <t>A</t>
        </is>
      </c>
      <c r="P15" s="0" t="inlineStr">
        <is>
          <t>B</t>
        </is>
      </c>
      <c r="Q15" s="0" t="inlineStr">
        <is>
          <t>B</t>
        </is>
      </c>
      <c r="R15" s="0" t="inlineStr">
        <is>
          <t>A</t>
        </is>
      </c>
      <c r="S15" s="0" t="inlineStr">
        <is>
          <t>C</t>
        </is>
      </c>
      <c r="T15" s="0" t="inlineStr">
        <is>
          <t>C</t>
        </is>
      </c>
      <c r="U15" s="0" t="inlineStr">
        <is>
          <t>C</t>
        </is>
      </c>
      <c r="W15" s="0" t="inlineStr">
        <is>
          <t>T</t>
        </is>
      </c>
      <c r="X15" s="0" t="inlineStr">
        <is>
          <t>T</t>
        </is>
      </c>
      <c r="Y15" s="0" t="inlineStr">
        <is>
          <t>T</t>
        </is>
      </c>
      <c r="Z15" s="0" t="inlineStr">
        <is>
          <t>T</t>
        </is>
      </c>
      <c r="AA15" s="0" t="inlineStr">
        <is>
          <t>T</t>
        </is>
      </c>
      <c r="AB15" s="0" t="inlineStr">
        <is>
          <t>T</t>
        </is>
      </c>
      <c r="AE15" s="0" t="inlineStr">
        <is>
          <t>T</t>
        </is>
      </c>
    </row>
    <row r="16">
      <c r="A16" s="0" t="inlineStr">
        <is>
          <t>None_score</t>
        </is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0</v>
      </c>
      <c r="Q16" s="0" t="n">
        <v>3</v>
      </c>
      <c r="R16" s="0" t="n">
        <v>0</v>
      </c>
      <c r="S16" s="0" t="n">
        <v>0</v>
      </c>
      <c r="T16" s="0" t="n">
        <v>3</v>
      </c>
      <c r="U16" s="0" t="n">
        <v>0</v>
      </c>
      <c r="V16" s="0" t="n">
        <v>0</v>
      </c>
      <c r="W16" s="0" t="n">
        <v>0</v>
      </c>
      <c r="X16" s="0" t="n">
        <v>2</v>
      </c>
      <c r="Y16" s="0" t="n">
        <v>2</v>
      </c>
      <c r="Z16" s="0" t="n">
        <v>2</v>
      </c>
      <c r="AA16" s="0" t="n">
        <v>0</v>
      </c>
      <c r="AB16" s="0" t="n">
        <v>2</v>
      </c>
      <c r="AC16" s="0" t="n">
        <v>0</v>
      </c>
      <c r="AD16" s="0" t="n">
        <v>0</v>
      </c>
      <c r="AE16" s="0" t="n">
        <v>2</v>
      </c>
      <c r="AG16" s="0">
        <f>SUM(B16:U16)</f>
        <v/>
      </c>
      <c r="AH16" s="0">
        <f>SUM(V16:AE16)</f>
        <v/>
      </c>
    </row>
    <row r="17">
      <c r="B17" s="0" t="inlineStr">
        <is>
          <t>C</t>
        </is>
      </c>
      <c r="C17" s="0" t="inlineStr">
        <is>
          <t>B</t>
        </is>
      </c>
      <c r="D17" s="0" t="inlineStr">
        <is>
          <t>A</t>
        </is>
      </c>
      <c r="E17" s="0" t="inlineStr">
        <is>
          <t>A</t>
        </is>
      </c>
      <c r="F17" s="0" t="inlineStr">
        <is>
          <t>A</t>
        </is>
      </c>
      <c r="G17" s="0" t="inlineStr">
        <is>
          <t>B</t>
        </is>
      </c>
      <c r="H17" s="0" t="inlineStr">
        <is>
          <t>D</t>
        </is>
      </c>
      <c r="I17" s="0" t="inlineStr">
        <is>
          <t>A</t>
        </is>
      </c>
      <c r="J17" s="0" t="inlineStr">
        <is>
          <t>B</t>
        </is>
      </c>
      <c r="K17" s="0" t="inlineStr">
        <is>
          <t>C</t>
        </is>
      </c>
      <c r="L17" s="0" t="inlineStr">
        <is>
          <t>B</t>
        </is>
      </c>
      <c r="M17" s="0" t="inlineStr">
        <is>
          <t>D</t>
        </is>
      </c>
      <c r="N17" s="0" t="inlineStr">
        <is>
          <t>A</t>
        </is>
      </c>
      <c r="O17" s="0" t="inlineStr">
        <is>
          <t>A</t>
        </is>
      </c>
      <c r="P17" s="0" t="inlineStr">
        <is>
          <t>A</t>
        </is>
      </c>
      <c r="Q17" s="0" t="inlineStr">
        <is>
          <t>B</t>
        </is>
      </c>
      <c r="R17" s="0" t="inlineStr">
        <is>
          <t>A</t>
        </is>
      </c>
      <c r="S17" s="0" t="inlineStr">
        <is>
          <t>B</t>
        </is>
      </c>
      <c r="T17" s="0" t="inlineStr">
        <is>
          <t>C</t>
        </is>
      </c>
      <c r="U17" s="0" t="inlineStr">
        <is>
          <t>A</t>
        </is>
      </c>
      <c r="V17" s="0" t="inlineStr">
        <is>
          <t>F</t>
        </is>
      </c>
      <c r="W17" s="0" t="inlineStr">
        <is>
          <t>T</t>
        </is>
      </c>
      <c r="X17" s="0" t="inlineStr">
        <is>
          <t>T</t>
        </is>
      </c>
      <c r="Y17" s="0" t="inlineStr">
        <is>
          <t>T</t>
        </is>
      </c>
      <c r="Z17" s="0" t="inlineStr">
        <is>
          <t>F</t>
        </is>
      </c>
      <c r="AA17" s="0" t="inlineStr">
        <is>
          <t>T</t>
        </is>
      </c>
      <c r="AB17" s="0" t="inlineStr">
        <is>
          <t>F</t>
        </is>
      </c>
      <c r="AE17" s="0" t="inlineStr">
        <is>
          <t>F</t>
        </is>
      </c>
    </row>
    <row r="18">
      <c r="A18" s="0" t="inlineStr">
        <is>
          <t>None_score</t>
        </is>
      </c>
      <c r="B18" s="0" t="n">
        <v>0</v>
      </c>
      <c r="C18" s="0" t="n">
        <v>3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3</v>
      </c>
      <c r="P18" s="0" t="n">
        <v>0</v>
      </c>
      <c r="Q18" s="0" t="n">
        <v>3</v>
      </c>
      <c r="R18" s="0" t="n">
        <v>0</v>
      </c>
      <c r="S18" s="0" t="n">
        <v>3</v>
      </c>
      <c r="T18" s="0" t="n">
        <v>3</v>
      </c>
      <c r="U18" s="0" t="n">
        <v>0</v>
      </c>
      <c r="V18" s="0" t="n">
        <v>0</v>
      </c>
      <c r="W18" s="0" t="n">
        <v>0</v>
      </c>
      <c r="X18" s="0" t="n">
        <v>2</v>
      </c>
      <c r="Y18" s="0" t="n">
        <v>2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G18" s="0">
        <f>SUM(B18:U18)</f>
        <v/>
      </c>
      <c r="AH18" s="0">
        <f>SUM(V18:AE18)</f>
        <v/>
      </c>
    </row>
    <row r="19">
      <c r="B19" s="0" t="inlineStr">
        <is>
          <t>C</t>
        </is>
      </c>
      <c r="C19" s="0" t="inlineStr">
        <is>
          <t>A</t>
        </is>
      </c>
      <c r="D19" s="0" t="inlineStr">
        <is>
          <t>A</t>
        </is>
      </c>
      <c r="E19" s="0" t="inlineStr">
        <is>
          <t>A</t>
        </is>
      </c>
      <c r="F19" s="0" t="inlineStr">
        <is>
          <t>A</t>
        </is>
      </c>
      <c r="G19" s="0" t="inlineStr">
        <is>
          <t>C</t>
        </is>
      </c>
      <c r="H19" s="0" t="inlineStr">
        <is>
          <t>A</t>
        </is>
      </c>
      <c r="I19" s="0" t="inlineStr">
        <is>
          <t>C</t>
        </is>
      </c>
      <c r="J19" s="0" t="inlineStr">
        <is>
          <t>A</t>
        </is>
      </c>
      <c r="K19" s="0" t="inlineStr">
        <is>
          <t>B</t>
        </is>
      </c>
      <c r="L19" s="0" t="inlineStr">
        <is>
          <t>B</t>
        </is>
      </c>
      <c r="M19" s="0" t="inlineStr">
        <is>
          <t>A</t>
        </is>
      </c>
      <c r="N19" s="0" t="inlineStr">
        <is>
          <t>C</t>
        </is>
      </c>
      <c r="O19" s="0" t="inlineStr">
        <is>
          <t>A</t>
        </is>
      </c>
      <c r="P19" s="0" t="inlineStr">
        <is>
          <t>B</t>
        </is>
      </c>
      <c r="Q19" s="0" t="inlineStr">
        <is>
          <t>B</t>
        </is>
      </c>
      <c r="R19" s="0" t="inlineStr">
        <is>
          <t>A</t>
        </is>
      </c>
      <c r="S19" s="0" t="inlineStr">
        <is>
          <t>C</t>
        </is>
      </c>
      <c r="T19" s="0" t="inlineStr">
        <is>
          <t>C</t>
        </is>
      </c>
      <c r="U19" s="0" t="inlineStr">
        <is>
          <t>C</t>
        </is>
      </c>
      <c r="W19" s="0" t="inlineStr">
        <is>
          <t>T</t>
        </is>
      </c>
      <c r="X19" s="0" t="inlineStr">
        <is>
          <t>T</t>
        </is>
      </c>
      <c r="Y19" s="0" t="inlineStr">
        <is>
          <t>T</t>
        </is>
      </c>
      <c r="Z19" s="0" t="inlineStr">
        <is>
          <t>T</t>
        </is>
      </c>
      <c r="AA19" s="0" t="inlineStr">
        <is>
          <t>T</t>
        </is>
      </c>
      <c r="AB19" s="0" t="inlineStr">
        <is>
          <t>T</t>
        </is>
      </c>
      <c r="AE19" s="0" t="inlineStr">
        <is>
          <t>T</t>
        </is>
      </c>
    </row>
    <row r="20">
      <c r="A20" s="0" t="inlineStr">
        <is>
          <t>None_score</t>
        </is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3</v>
      </c>
      <c r="P20" s="0" t="n">
        <v>0</v>
      </c>
      <c r="Q20" s="0" t="n">
        <v>3</v>
      </c>
      <c r="R20" s="0" t="n">
        <v>0</v>
      </c>
      <c r="S20" s="0" t="n">
        <v>0</v>
      </c>
      <c r="T20" s="0" t="n">
        <v>3</v>
      </c>
      <c r="U20" s="0" t="n">
        <v>0</v>
      </c>
      <c r="V20" s="0" t="n">
        <v>0</v>
      </c>
      <c r="W20" s="0" t="n">
        <v>0</v>
      </c>
      <c r="X20" s="0" t="n">
        <v>2</v>
      </c>
      <c r="Y20" s="0" t="n">
        <v>2</v>
      </c>
      <c r="Z20" s="0" t="n">
        <v>2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2</v>
      </c>
      <c r="AG20" s="0">
        <f>SUM(B20:U20)</f>
        <v/>
      </c>
      <c r="AH20" s="0">
        <f>SUM(V20:AE20)</f>
        <v/>
      </c>
    </row>
    <row r="21">
      <c r="B21" s="0" t="inlineStr">
        <is>
          <t>C</t>
        </is>
      </c>
      <c r="C21" s="0" t="inlineStr">
        <is>
          <t>B</t>
        </is>
      </c>
      <c r="D21" s="0" t="inlineStr">
        <is>
          <t>A</t>
        </is>
      </c>
      <c r="E21" s="0" t="inlineStr">
        <is>
          <t>A</t>
        </is>
      </c>
      <c r="F21" s="0" t="inlineStr">
        <is>
          <t>A</t>
        </is>
      </c>
      <c r="G21" s="0" t="inlineStr">
        <is>
          <t>B</t>
        </is>
      </c>
      <c r="H21" s="0" t="inlineStr">
        <is>
          <t>D</t>
        </is>
      </c>
      <c r="I21" s="0" t="inlineStr">
        <is>
          <t>A</t>
        </is>
      </c>
      <c r="J21" s="0" t="inlineStr">
        <is>
          <t>B</t>
        </is>
      </c>
      <c r="K21" s="0" t="inlineStr">
        <is>
          <t>C</t>
        </is>
      </c>
      <c r="L21" s="0" t="inlineStr">
        <is>
          <t>B</t>
        </is>
      </c>
      <c r="M21" s="0" t="inlineStr">
        <is>
          <t>D</t>
        </is>
      </c>
      <c r="N21" s="0" t="inlineStr">
        <is>
          <t>A</t>
        </is>
      </c>
      <c r="O21" s="0" t="inlineStr">
        <is>
          <t>A</t>
        </is>
      </c>
      <c r="P21" s="0" t="inlineStr">
        <is>
          <t>A</t>
        </is>
      </c>
      <c r="Q21" s="0" t="inlineStr">
        <is>
          <t>B</t>
        </is>
      </c>
      <c r="R21" s="0" t="inlineStr">
        <is>
          <t>A</t>
        </is>
      </c>
      <c r="S21" s="0" t="inlineStr">
        <is>
          <t>B</t>
        </is>
      </c>
      <c r="T21" s="0" t="inlineStr">
        <is>
          <t>C</t>
        </is>
      </c>
      <c r="U21" s="0" t="inlineStr">
        <is>
          <t>A</t>
        </is>
      </c>
      <c r="V21" s="0" t="inlineStr">
        <is>
          <t>F</t>
        </is>
      </c>
      <c r="W21" s="0" t="inlineStr">
        <is>
          <t>T</t>
        </is>
      </c>
      <c r="X21" s="0" t="inlineStr">
        <is>
          <t>T</t>
        </is>
      </c>
      <c r="Y21" s="0" t="inlineStr">
        <is>
          <t>T</t>
        </is>
      </c>
      <c r="Z21" s="0" t="inlineStr">
        <is>
          <t>F</t>
        </is>
      </c>
      <c r="AA21" s="0" t="inlineStr">
        <is>
          <t>T</t>
        </is>
      </c>
      <c r="AB21" s="0" t="inlineStr">
        <is>
          <t>F</t>
        </is>
      </c>
      <c r="AE21" s="0" t="inlineStr">
        <is>
          <t>F</t>
        </is>
      </c>
    </row>
    <row r="22">
      <c r="A22" s="0" t="inlineStr">
        <is>
          <t>None_score</t>
        </is>
      </c>
      <c r="B22" s="0" t="n">
        <v>0</v>
      </c>
      <c r="C22" s="0" t="n">
        <v>3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3</v>
      </c>
      <c r="P22" s="0" t="n">
        <v>0</v>
      </c>
      <c r="Q22" s="0" t="n">
        <v>3</v>
      </c>
      <c r="R22" s="0" t="n">
        <v>0</v>
      </c>
      <c r="S22" s="0" t="n">
        <v>3</v>
      </c>
      <c r="T22" s="0" t="n">
        <v>3</v>
      </c>
      <c r="U22" s="0" t="n">
        <v>0</v>
      </c>
      <c r="V22" s="0" t="n">
        <v>0</v>
      </c>
      <c r="W22" s="0" t="n">
        <v>0</v>
      </c>
      <c r="X22" s="0" t="n">
        <v>2</v>
      </c>
      <c r="Y22" s="0" t="n">
        <v>2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G22" s="0">
        <f>SUM(B22:U22)</f>
        <v/>
      </c>
      <c r="AH22" s="0">
        <f>SUM(V22:AE22)</f>
        <v/>
      </c>
    </row>
    <row r="23">
      <c r="B23" s="0" t="inlineStr">
        <is>
          <t>C</t>
        </is>
      </c>
      <c r="C23" s="0" t="inlineStr">
        <is>
          <t>A</t>
        </is>
      </c>
      <c r="D23" s="0" t="inlineStr">
        <is>
          <t>A</t>
        </is>
      </c>
      <c r="E23" s="0" t="inlineStr">
        <is>
          <t>A</t>
        </is>
      </c>
      <c r="F23" s="0" t="inlineStr">
        <is>
          <t>A</t>
        </is>
      </c>
      <c r="G23" s="0" t="inlineStr">
        <is>
          <t>C</t>
        </is>
      </c>
      <c r="H23" s="0" t="inlineStr">
        <is>
          <t>A</t>
        </is>
      </c>
      <c r="I23" s="0" t="inlineStr">
        <is>
          <t>C</t>
        </is>
      </c>
      <c r="J23" s="0" t="inlineStr">
        <is>
          <t>A</t>
        </is>
      </c>
      <c r="K23" s="0" t="inlineStr">
        <is>
          <t>B</t>
        </is>
      </c>
      <c r="L23" s="0" t="inlineStr">
        <is>
          <t>B</t>
        </is>
      </c>
      <c r="M23" s="0" t="inlineStr">
        <is>
          <t>A</t>
        </is>
      </c>
      <c r="N23" s="0" t="inlineStr">
        <is>
          <t>C</t>
        </is>
      </c>
      <c r="O23" s="0" t="inlineStr">
        <is>
          <t>A</t>
        </is>
      </c>
      <c r="P23" s="0" t="inlineStr">
        <is>
          <t>B</t>
        </is>
      </c>
      <c r="Q23" s="0" t="inlineStr">
        <is>
          <t>B</t>
        </is>
      </c>
      <c r="R23" s="0" t="inlineStr">
        <is>
          <t>A</t>
        </is>
      </c>
      <c r="S23" s="0" t="inlineStr">
        <is>
          <t>C</t>
        </is>
      </c>
      <c r="T23" s="0" t="inlineStr">
        <is>
          <t>C</t>
        </is>
      </c>
      <c r="U23" s="0" t="inlineStr">
        <is>
          <t>C</t>
        </is>
      </c>
      <c r="W23" s="0" t="inlineStr">
        <is>
          <t>T</t>
        </is>
      </c>
      <c r="X23" s="0" t="inlineStr">
        <is>
          <t>T</t>
        </is>
      </c>
      <c r="Y23" s="0" t="inlineStr">
        <is>
          <t>T</t>
        </is>
      </c>
      <c r="Z23" s="0" t="inlineStr">
        <is>
          <t>T</t>
        </is>
      </c>
      <c r="AA23" s="0" t="inlineStr">
        <is>
          <t>T</t>
        </is>
      </c>
      <c r="AB23" s="0" t="inlineStr">
        <is>
          <t>T</t>
        </is>
      </c>
      <c r="AE23" s="0" t="inlineStr">
        <is>
          <t>T</t>
        </is>
      </c>
    </row>
    <row r="24">
      <c r="A24" s="0" t="inlineStr">
        <is>
          <t>None_score</t>
        </is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3</v>
      </c>
      <c r="P24" s="0" t="n">
        <v>0</v>
      </c>
      <c r="Q24" s="0" t="n">
        <v>3</v>
      </c>
      <c r="R24" s="0" t="n">
        <v>0</v>
      </c>
      <c r="S24" s="0" t="n">
        <v>0</v>
      </c>
      <c r="T24" s="0" t="n">
        <v>3</v>
      </c>
      <c r="U24" s="0" t="n">
        <v>0</v>
      </c>
      <c r="V24" s="0" t="n">
        <v>0</v>
      </c>
      <c r="W24" s="0" t="n">
        <v>0</v>
      </c>
      <c r="X24" s="0" t="n">
        <v>2</v>
      </c>
      <c r="Y24" s="0" t="n">
        <v>2</v>
      </c>
      <c r="Z24" s="0" t="n">
        <v>2</v>
      </c>
      <c r="AA24" s="0" t="n">
        <v>0</v>
      </c>
      <c r="AB24" s="0" t="n">
        <v>2</v>
      </c>
      <c r="AC24" s="0" t="n">
        <v>0</v>
      </c>
      <c r="AD24" s="0" t="n">
        <v>0</v>
      </c>
      <c r="AE24" s="0" t="n">
        <v>2</v>
      </c>
      <c r="AG24" s="0">
        <f>SUM(B24:U24)</f>
        <v/>
      </c>
      <c r="AH24" s="0">
        <f>SUM(V24:AE24)</f>
        <v/>
      </c>
    </row>
    <row r="25">
      <c r="B25" s="0" t="inlineStr">
        <is>
          <t>C</t>
        </is>
      </c>
      <c r="C25" s="0" t="inlineStr">
        <is>
          <t>B</t>
        </is>
      </c>
      <c r="D25" s="0" t="inlineStr">
        <is>
          <t>A</t>
        </is>
      </c>
      <c r="E25" s="0" t="inlineStr">
        <is>
          <t>A</t>
        </is>
      </c>
      <c r="F25" s="0" t="inlineStr">
        <is>
          <t>A</t>
        </is>
      </c>
      <c r="G25" s="0" t="inlineStr">
        <is>
          <t>B</t>
        </is>
      </c>
      <c r="H25" s="0" t="inlineStr">
        <is>
          <t>D</t>
        </is>
      </c>
      <c r="I25" s="0" t="inlineStr">
        <is>
          <t>A</t>
        </is>
      </c>
      <c r="J25" s="0" t="inlineStr">
        <is>
          <t>B</t>
        </is>
      </c>
      <c r="K25" s="0" t="inlineStr">
        <is>
          <t>C</t>
        </is>
      </c>
      <c r="L25" s="0" t="inlineStr">
        <is>
          <t>B</t>
        </is>
      </c>
      <c r="M25" s="0" t="inlineStr">
        <is>
          <t>D</t>
        </is>
      </c>
      <c r="N25" s="0" t="inlineStr">
        <is>
          <t>A</t>
        </is>
      </c>
      <c r="O25" s="0" t="inlineStr">
        <is>
          <t>A</t>
        </is>
      </c>
      <c r="P25" s="0" t="inlineStr">
        <is>
          <t>A</t>
        </is>
      </c>
      <c r="Q25" s="0" t="inlineStr">
        <is>
          <t>B</t>
        </is>
      </c>
      <c r="R25" s="0" t="inlineStr">
        <is>
          <t>A</t>
        </is>
      </c>
      <c r="S25" s="0" t="inlineStr">
        <is>
          <t>B</t>
        </is>
      </c>
      <c r="T25" s="0" t="inlineStr">
        <is>
          <t>C</t>
        </is>
      </c>
      <c r="U25" s="0" t="inlineStr">
        <is>
          <t>A</t>
        </is>
      </c>
      <c r="V25" s="0" t="inlineStr">
        <is>
          <t>F</t>
        </is>
      </c>
      <c r="W25" s="0" t="inlineStr">
        <is>
          <t>T</t>
        </is>
      </c>
      <c r="X25" s="0" t="inlineStr">
        <is>
          <t>T</t>
        </is>
      </c>
      <c r="Y25" s="0" t="inlineStr">
        <is>
          <t>T</t>
        </is>
      </c>
      <c r="Z25" s="0" t="inlineStr">
        <is>
          <t>F</t>
        </is>
      </c>
      <c r="AA25" s="0" t="inlineStr">
        <is>
          <t>T</t>
        </is>
      </c>
      <c r="AB25" s="0" t="inlineStr">
        <is>
          <t>F</t>
        </is>
      </c>
      <c r="AE25" s="0" t="inlineStr">
        <is>
          <t>F</t>
        </is>
      </c>
    </row>
    <row r="26">
      <c r="A26" s="0" t="inlineStr">
        <is>
          <t>None_score</t>
        </is>
      </c>
      <c r="B26" s="0" t="n">
        <v>0</v>
      </c>
      <c r="C26" s="0" t="n">
        <v>3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3</v>
      </c>
      <c r="P26" s="0" t="n">
        <v>0</v>
      </c>
      <c r="Q26" s="0" t="n">
        <v>3</v>
      </c>
      <c r="R26" s="0" t="n">
        <v>0</v>
      </c>
      <c r="S26" s="0" t="n">
        <v>3</v>
      </c>
      <c r="T26" s="0" t="n">
        <v>3</v>
      </c>
      <c r="U26" s="0" t="n">
        <v>0</v>
      </c>
      <c r="V26" s="0" t="n">
        <v>0</v>
      </c>
      <c r="W26" s="0" t="n">
        <v>0</v>
      </c>
      <c r="X26" s="0" t="n">
        <v>2</v>
      </c>
      <c r="Y26" s="0" t="n">
        <v>2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G26" s="0">
        <f>SUM(B26:U26)</f>
        <v/>
      </c>
      <c r="AH26" s="0">
        <f>SUM(V26:AE26)</f>
        <v/>
      </c>
    </row>
    <row r="27">
      <c r="B27" t="inlineStr">
        <is>
          <t>C</t>
        </is>
      </c>
      <c r="C27" t="inlineStr">
        <is>
          <t>A</t>
        </is>
      </c>
      <c r="D27" t="inlineStr">
        <is>
          <t>A</t>
        </is>
      </c>
      <c r="E27" t="inlineStr">
        <is>
          <t>A</t>
        </is>
      </c>
      <c r="F27" t="inlineStr">
        <is>
          <t>A</t>
        </is>
      </c>
      <c r="G27" t="inlineStr">
        <is>
          <t>C</t>
        </is>
      </c>
      <c r="H27" t="inlineStr">
        <is>
          <t>A</t>
        </is>
      </c>
      <c r="I27" t="inlineStr">
        <is>
          <t>C</t>
        </is>
      </c>
      <c r="J27" t="inlineStr">
        <is>
          <t>A</t>
        </is>
      </c>
      <c r="K27" t="inlineStr">
        <is>
          <t>B</t>
        </is>
      </c>
      <c r="L27" t="inlineStr">
        <is>
          <t>B</t>
        </is>
      </c>
      <c r="M27" t="inlineStr">
        <is>
          <t>A</t>
        </is>
      </c>
      <c r="N27" t="inlineStr">
        <is>
          <t>C</t>
        </is>
      </c>
      <c r="O27" t="inlineStr">
        <is>
          <t>A</t>
        </is>
      </c>
      <c r="P27" t="inlineStr">
        <is>
          <t>B</t>
        </is>
      </c>
      <c r="Q27" t="inlineStr">
        <is>
          <t>B</t>
        </is>
      </c>
      <c r="R27" t="inlineStr">
        <is>
          <t>A</t>
        </is>
      </c>
      <c r="S27" t="inlineStr">
        <is>
          <t>C</t>
        </is>
      </c>
      <c r="T27" t="inlineStr">
        <is>
          <t>C</t>
        </is>
      </c>
      <c r="U27" t="inlineStr">
        <is>
          <t>C</t>
        </is>
      </c>
      <c r="W27" t="inlineStr">
        <is>
          <t>T</t>
        </is>
      </c>
      <c r="X27" t="inlineStr">
        <is>
          <t>T</t>
        </is>
      </c>
      <c r="Y27" t="inlineStr">
        <is>
          <t>T</t>
        </is>
      </c>
      <c r="Z27" t="inlineStr">
        <is>
          <t>T</t>
        </is>
      </c>
      <c r="AA27" t="inlineStr">
        <is>
          <t>T</t>
        </is>
      </c>
      <c r="AB27" t="inlineStr">
        <is>
          <t>T</t>
        </is>
      </c>
      <c r="AE27" t="inlineStr">
        <is>
          <t>T</t>
        </is>
      </c>
    </row>
    <row r="28">
      <c r="A28" t="inlineStr">
        <is>
          <t>None_score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n">
        <v>2</v>
      </c>
      <c r="Y28" t="n">
        <v>2</v>
      </c>
      <c r="Z28" t="n">
        <v>2</v>
      </c>
      <c r="AA28" t="n">
        <v>0</v>
      </c>
      <c r="AB28" t="n">
        <v>2</v>
      </c>
      <c r="AC28" t="n">
        <v>0</v>
      </c>
      <c r="AD28" t="n">
        <v>0</v>
      </c>
      <c r="AE28" t="n">
        <v>2</v>
      </c>
      <c r="AG28">
        <f>SUM(B28:U28)</f>
        <v/>
      </c>
      <c r="AH28">
        <f>SUM(V28:AE28)</f>
        <v/>
      </c>
    </row>
    <row r="29">
      <c r="B29" t="inlineStr">
        <is>
          <t>C</t>
        </is>
      </c>
      <c r="C29" t="inlineStr">
        <is>
          <t>B</t>
        </is>
      </c>
      <c r="D29" t="inlineStr">
        <is>
          <t>A</t>
        </is>
      </c>
      <c r="E29" t="inlineStr">
        <is>
          <t>A</t>
        </is>
      </c>
      <c r="F29" t="inlineStr">
        <is>
          <t>A</t>
        </is>
      </c>
      <c r="G29" t="inlineStr">
        <is>
          <t>B</t>
        </is>
      </c>
      <c r="H29" t="inlineStr">
        <is>
          <t>D</t>
        </is>
      </c>
      <c r="I29" t="inlineStr">
        <is>
          <t>A</t>
        </is>
      </c>
      <c r="J29" t="inlineStr">
        <is>
          <t>B</t>
        </is>
      </c>
      <c r="K29" t="inlineStr">
        <is>
          <t>C</t>
        </is>
      </c>
      <c r="L29" t="inlineStr">
        <is>
          <t>B</t>
        </is>
      </c>
      <c r="M29" t="inlineStr">
        <is>
          <t>D</t>
        </is>
      </c>
      <c r="N29" t="inlineStr">
        <is>
          <t>A</t>
        </is>
      </c>
      <c r="O29" t="inlineStr">
        <is>
          <t>A</t>
        </is>
      </c>
      <c r="P29" t="inlineStr">
        <is>
          <t>A</t>
        </is>
      </c>
      <c r="Q29" t="inlineStr">
        <is>
          <t>B</t>
        </is>
      </c>
      <c r="R29" t="inlineStr">
        <is>
          <t>A</t>
        </is>
      </c>
      <c r="S29" t="inlineStr">
        <is>
          <t>B</t>
        </is>
      </c>
      <c r="T29" t="inlineStr">
        <is>
          <t>C</t>
        </is>
      </c>
      <c r="U29" t="inlineStr">
        <is>
          <t>A</t>
        </is>
      </c>
      <c r="V29" t="inlineStr">
        <is>
          <t>F</t>
        </is>
      </c>
      <c r="W29" t="inlineStr">
        <is>
          <t>T</t>
        </is>
      </c>
      <c r="X29" t="inlineStr">
        <is>
          <t>T</t>
        </is>
      </c>
      <c r="Y29" t="inlineStr">
        <is>
          <t>T</t>
        </is>
      </c>
      <c r="Z29" t="inlineStr">
        <is>
          <t>F</t>
        </is>
      </c>
      <c r="AA29" t="inlineStr">
        <is>
          <t>T</t>
        </is>
      </c>
      <c r="AB29" t="inlineStr">
        <is>
          <t>F</t>
        </is>
      </c>
      <c r="AE29" t="inlineStr">
        <is>
          <t>F</t>
        </is>
      </c>
    </row>
    <row r="30">
      <c r="A30" t="inlineStr">
        <is>
          <t>None_score</t>
        </is>
      </c>
      <c r="B30" t="n">
        <v>0</v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2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G30">
        <f>SUM(B30:U30)</f>
        <v/>
      </c>
      <c r="AH30">
        <f>SUM(V30:AE30)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wwtong</dc:creator>
  <dcterms:created xsi:type="dcterms:W3CDTF">2023-05-12T11:15:00Z</dcterms:created>
  <dcterms:modified xsi:type="dcterms:W3CDTF">2026-04-24T05:07:15Z</dcterms:modified>
  <cp:lastModifiedBy>王文通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FFA9E9C46213455EBD283F53CB137635_12</vt:lpwstr>
  </property>
  <property name="CalculationRule" fmtid="{D5CDD505-2E9C-101B-9397-08002B2CF9AE}" pid="4">
    <vt:i4>0</vt:i4>
  </property>
</Properties>
</file>