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ITR\Downloads\HBP\MyLectures\Probability Statistics and Numerical Methods\"/>
    </mc:Choice>
  </mc:AlternateContent>
  <bookViews>
    <workbookView xWindow="0" yWindow="0" windowWidth="28800" windowHeight="12330"/>
  </bookViews>
  <sheets>
    <sheet name="Jun-2022 (5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F15" i="1"/>
  <c r="G15" i="1"/>
  <c r="E14" i="1"/>
  <c r="F14" i="1"/>
  <c r="G14" i="1"/>
  <c r="E13" i="1"/>
  <c r="F13" i="1"/>
  <c r="G13" i="1"/>
  <c r="G12" i="1"/>
  <c r="F12" i="1"/>
  <c r="E12" i="1"/>
</calcChain>
</file>

<file path=xl/sharedStrings.xml><?xml version="1.0" encoding="utf-8"?>
<sst xmlns="http://schemas.openxmlformats.org/spreadsheetml/2006/main" count="14" uniqueCount="14">
  <si>
    <r>
      <t>9x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-2x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=50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</si>
  <si>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+5x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-3x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=18</t>
    </r>
  </si>
  <si>
    <r>
      <t>-2x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+2x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+7x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=19</t>
    </r>
  </si>
  <si>
    <t>Original Equation</t>
  </si>
  <si>
    <t>Original Equations are in diagonally dominant form</t>
  </si>
  <si>
    <t>x1</t>
  </si>
  <si>
    <t>x2</t>
  </si>
  <si>
    <t>x3</t>
  </si>
  <si>
    <r>
      <t>f1=x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(50+2x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)/9</t>
    </r>
  </si>
  <si>
    <r>
      <t>f2=x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(18-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+3x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)/5</t>
    </r>
  </si>
  <si>
    <r>
      <t>f3=x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=(19-+2x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-2x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)/7</t>
    </r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</si>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</sst>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0" xfId="0" applyAlignment="1">
      <alignment vertical="center"/>
    </xf>
    <xf numFmtId="2" fontId="1" fillId="0" borderId="0" xfId="0" applyNumberFormat="1" applyFont="1"/>
    <xf numFmtId="2" fontId="1" fillId="0" borderId="0" xfId="0" applyNumberFormat="1" applyFont="1" applyAlignment="1">
      <alignment wrapText="1"/>
    </xf>
    <xf numFmtId="169" fontId="0" fillId="0" borderId="1" xfId="0" applyNumberFormat="1" applyBorder="1" applyAlignment="1">
      <alignment horizontal="center" vertical="center"/>
    </xf>
    <xf numFmtId="169" fontId="1" fillId="0" borderId="1" xfId="0" applyNumberFormat="1" applyFont="1" applyBorder="1" applyAlignment="1">
      <alignment horizontal="center" vertical="center"/>
    </xf>
    <xf numFmtId="16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30" zoomScaleNormal="130" workbookViewId="0">
      <selection activeCell="E15" sqref="E15:G15"/>
    </sheetView>
  </sheetViews>
  <sheetFormatPr defaultRowHeight="15" x14ac:dyDescent="0.25"/>
  <cols>
    <col min="1" max="1" width="22.7109375" style="1" customWidth="1"/>
    <col min="2" max="7" width="10.7109375" customWidth="1"/>
  </cols>
  <sheetData>
    <row r="1" spans="1:7" x14ac:dyDescent="0.25">
      <c r="A1" s="3" t="s">
        <v>3</v>
      </c>
    </row>
    <row r="2" spans="1:7" ht="18" x14ac:dyDescent="0.25">
      <c r="A2" s="2" t="s">
        <v>0</v>
      </c>
    </row>
    <row r="3" spans="1:7" ht="18" x14ac:dyDescent="0.25">
      <c r="A3" s="2" t="s">
        <v>1</v>
      </c>
    </row>
    <row r="4" spans="1:7" ht="18" x14ac:dyDescent="0.25">
      <c r="A4" s="2" t="s">
        <v>2</v>
      </c>
    </row>
    <row r="6" spans="1:7" ht="45" x14ac:dyDescent="0.25">
      <c r="A6" s="4" t="s">
        <v>4</v>
      </c>
    </row>
    <row r="7" spans="1:7" ht="18" x14ac:dyDescent="0.25">
      <c r="A7" s="2" t="s">
        <v>8</v>
      </c>
    </row>
    <row r="8" spans="1:7" ht="18" x14ac:dyDescent="0.25">
      <c r="A8" s="2" t="s">
        <v>9</v>
      </c>
    </row>
    <row r="9" spans="1:7" ht="18" x14ac:dyDescent="0.25">
      <c r="A9" s="2" t="s">
        <v>10</v>
      </c>
    </row>
    <row r="11" spans="1:7" x14ac:dyDescent="0.25">
      <c r="B11" s="6" t="s">
        <v>5</v>
      </c>
      <c r="C11" s="6" t="s">
        <v>6</v>
      </c>
      <c r="D11" s="6" t="s">
        <v>7</v>
      </c>
      <c r="E11" s="6" t="s">
        <v>11</v>
      </c>
      <c r="F11" s="6" t="s">
        <v>12</v>
      </c>
      <c r="G11" s="6" t="s">
        <v>13</v>
      </c>
    </row>
    <row r="12" spans="1:7" x14ac:dyDescent="0.25">
      <c r="B12" s="5">
        <v>0</v>
      </c>
      <c r="C12" s="5">
        <v>0</v>
      </c>
      <c r="D12" s="5">
        <v>0</v>
      </c>
      <c r="E12" s="5">
        <f xml:space="preserve"> (50+2*C12- D12)/9</f>
        <v>5.5555555555555554</v>
      </c>
      <c r="F12" s="5">
        <f xml:space="preserve"> (18- B12+3*D12)/5</f>
        <v>3.6</v>
      </c>
      <c r="G12" s="5">
        <f>(19-2*B12-2*C12)/7</f>
        <v>2.7142857142857144</v>
      </c>
    </row>
    <row r="13" spans="1:7" x14ac:dyDescent="0.25">
      <c r="B13" s="5">
        <v>5.5555555555555554</v>
      </c>
      <c r="C13" s="5">
        <v>3.6</v>
      </c>
      <c r="D13" s="5">
        <v>2.7142857142857144</v>
      </c>
      <c r="E13" s="5">
        <f xml:space="preserve"> (50+2*C13- D13)/9</f>
        <v>6.0539682539682538</v>
      </c>
      <c r="F13" s="5">
        <f xml:space="preserve"> (18- B13+3*D13)/5</f>
        <v>4.1174603174603179</v>
      </c>
      <c r="G13" s="5">
        <f>(19-2*B13-2*C13)/7</f>
        <v>9.8412698412698438E-2</v>
      </c>
    </row>
    <row r="14" spans="1:7" x14ac:dyDescent="0.25">
      <c r="B14" s="5">
        <v>6.0539682539682538</v>
      </c>
      <c r="C14" s="5">
        <v>4.1174603174603179</v>
      </c>
      <c r="D14" s="5">
        <v>9.8412698412698438E-2</v>
      </c>
      <c r="E14" s="5">
        <f xml:space="preserve"> (50+2*C14- D14)/9</f>
        <v>6.4596119929453257</v>
      </c>
      <c r="F14" s="5">
        <f xml:space="preserve"> (18- B14+3*D14)/5</f>
        <v>2.4482539682539683</v>
      </c>
      <c r="G14" s="5">
        <f>(19-2*B14-2*C14)/7</f>
        <v>-0.19183673469387763</v>
      </c>
    </row>
    <row r="15" spans="1:7" ht="18.75" x14ac:dyDescent="0.25">
      <c r="B15" s="5">
        <v>6.4596119929453257</v>
      </c>
      <c r="C15" s="5">
        <v>2.4482539682539683</v>
      </c>
      <c r="D15" s="5">
        <v>-0.19183673469387763</v>
      </c>
      <c r="E15" s="7">
        <f xml:space="preserve"> (50+2*C15- D15)/9</f>
        <v>6.1209271856890908</v>
      </c>
      <c r="F15" s="7">
        <f xml:space="preserve"> (18- B15+3*D15)/5</f>
        <v>2.1929755605946082</v>
      </c>
      <c r="G15" s="7">
        <f>(19-2*B15-2*C15)/7</f>
        <v>0.16918115394305883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Jun-2022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VSITR</dc:creator>
  <cp:lastModifiedBy>VSITR</cp:lastModifiedBy>
  <dcterms:created xsi:type="dcterms:W3CDTF">2025-01-30T06:25:01Z</dcterms:created>
  <dcterms:modified xsi:type="dcterms:W3CDTF">2025-01-30T08:45:28Z</dcterms:modified>
</cp:coreProperties>
</file>