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65" windowHeight="106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<sst xmlns="http://schemas.openxmlformats.org/spreadsheetml/2006/main" count="39" uniqueCount="27">
  <si>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##var</t>
  </si>
  <si>
    <t>id</t>
  </si>
  <si>
    <t>name</t>
  </si>
  <si>
    <t>award</t>
  </si>
  <si>
    <t>totalDay</t>
  </si>
  <si>
    <t>param</t>
  </si>
  <si>
    <t>##type</t>
  </si>
  <si>
    <t>string</t>
  </si>
  <si>
    <t>##</t>
  </si>
  <si>
    <t>焦土深渊</t>
  </si>
  <si>
    <t>120</t>
  </si>
  <si>
    <t>10001|10002|10003|10004|10005|10006|10007|10008|10009|10010|10011|10012|10013|10014|10015</t>
  </si>
  <si>
    <t>10002</t>
  </si>
  <si>
    <t>尘埃峡谷</t>
  </si>
  <si>
    <t>20001|20002|20003|20004|20005|20006|20007|20008|20009|20010|20011|20012|20013|20014|20015</t>
  </si>
  <si>
    <t>10003</t>
  </si>
  <si>
    <t>幽深废墟</t>
  </si>
  <si>
    <t>30001|30002|30003|30004|30005|30006|30007|30008|30009|30010|30011|30012|30013|30014|30015</t>
  </si>
  <si>
    <t>10004</t>
  </si>
  <si>
    <t>神兵遗址</t>
  </si>
  <si>
    <t>40001|40002|40003|40004|40005|40006|40007|40008|40009|40010|40011|40012|40013|40014|40015</t>
  </si>
  <si>
    <t>总关卡</t>
  </si>
  <si>
    <t>灵泉</t>
  </si>
  <si>
    <t>月灵矿</t>
  </si>
  <si>
    <t>清灵草</t>
  </si>
  <si>
    <t>太玄果</t>
  </si>
  <si>
    <t>星尘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</si>
</sst>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4" applyNumberFormat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/>
    <xf numFmtId="49" fontId="0" fillId="5" borderId="0" xfId="0" applyNumberFormat="1" applyFill="1" applyAlignment="1"/>
    <xf numFmtId="49" fontId="0" fillId="6" borderId="0" xfId="0" applyNumberFormat="1" applyFill="1" applyAlignment="1"/>
    <xf numFmtId="49" fontId="0" fillId="0" borderId="0" xfId="0" applyNumberFormat="1" applyAlignment="1">
      <alignment vertical="center"/>
    </xf>
    <xf numFmtId="49" fontId="0" fillId="0" borderId="0" xfId="0" applyNumberFormat="1" applyFont="1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topLeftCell="B1" workbookViewId="0">
      <selection activeCell="C7" sqref="C7"/>
    </sheetView>
  </sheetViews>
  <sheetFormatPr defaultColWidth="9" defaultRowHeight="13.5" outlineLevelRow="6" outlineLevelCol="5"/>
  <cols>
    <col min="1" max="1" width="9" style="8" customWidth="1"/>
    <col min="2" max="2" width="21" style="8" customWidth="1"/>
    <col min="3" max="4" width="9" style="8" customWidth="1"/>
    <col min="5" max="5" width="13.375" style="8" customWidth="1"/>
    <col min="6" max="16384" width="9" style="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>
      <c r="A3" t="s">
        <v>8</v>
      </c>
      <c r="B3" s="8" t="s">
        <v>1</v>
      </c>
      <c r="C3" s="8" t="s">
        <v>2</v>
      </c>
      <c r="D3" s="8" t="s">
        <v>3</v>
      </c>
      <c r="E3" s="8" t="s">
        <v>4</v>
      </c>
      <c r="F3" s="9" t="s">
        <v>5</v>
      </c>
    </row>
    <row r="4" spans="1:6">
      <c r="B4" s="8">
        <v>10001</v>
      </c>
      <c r="C4" s="10" t="s">
        <v>9</v>
      </c>
      <c r="D4" s="8">
        <v>3000</v>
      </c>
      <c r="E4" s="9" t="s">
        <v>10</v>
      </c>
      <c r="F4" s="9" t="s">
        <v>11</v>
      </c>
    </row>
    <row r="5" spans="1:6">
      <c r="B5" s="9" t="s">
        <v>12</v>
      </c>
      <c r="C5" s="10" t="s">
        <v>13</v>
      </c>
      <c r="D5" s="8">
        <v>3000</v>
      </c>
      <c r="E5" s="9" t="s">
        <v>10</v>
      </c>
      <c r="F5" s="9" t="s">
        <v>14</v>
      </c>
    </row>
    <row r="6" spans="1:6">
      <c r="B6" s="9" t="s">
        <v>15</v>
      </c>
      <c r="C6" s="9" t="s">
        <v>16</v>
      </c>
      <c r="D6" s="8">
        <v>3000</v>
      </c>
      <c r="E6" s="9" t="s">
        <v>10</v>
      </c>
      <c r="F6" s="8" t="s">
        <v>17</v>
      </c>
    </row>
    <row r="7" spans="1:6">
      <c r="B7" s="9" t="s">
        <v>18</v>
      </c>
      <c r="C7" s="10" t="s">
        <v>19</v>
      </c>
      <c r="D7" s="8">
        <v>3000</v>
      </c>
      <c r="E7" s="9" t="s">
        <v>10</v>
      </c>
      <c r="F7" s="8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workbookViewId="0">
      <selection activeCell="I2" sqref="I2"/>
    </sheetView>
  </sheetViews>
  <sheetFormatPr defaultColWidth="9" defaultRowHeight="13.5"/>
  <cols>
    <col min="1" max="2" width="9" style="1" customWidth="1"/>
    <col min="3" max="3" width="54.75" style="1" customWidth="1"/>
    <col min="4" max="16384" width="9" style="1" customWidth="1"/>
  </cols>
  <sheetData>
    <row r="1" spans="1:11">
      <c r="A1" s="2" t="s">
        <v>21</v>
      </c>
      <c r="B1" s="2" t="s">
        <v>22</v>
      </c>
      <c r="D1" s="2" t="s">
        <v>23</v>
      </c>
      <c r="F1" s="2" t="s">
        <v>24</v>
      </c>
      <c r="H1" s="2" t="s">
        <v>25</v>
      </c>
      <c r="J1" s="2" t="s">
        <v>26</v>
      </c>
    </row>
    <row r="2" ht="162" customHeight="1" spans="1:11">
      <c r="B2" s="3">
        <v>10001</v>
      </c>
      <c r="C2" s="1" t="str">
        <f>B2&amp;"|"&amp;B3&amp;"|"&amp;B4&amp;"|"&amp;B5&amp;"|"&amp;B6&amp;"|"&amp;B7&amp;"|"&amp;B8&amp;"|"&amp;B9&amp;"|"&amp;B10&amp;"|"&amp;B11&amp;"|"&amp;B12&amp;"|"&amp;B13&amp;"|"&amp;B14&amp;"|"&amp;B15&amp;"|"&amp;B16</f>
        <v>10001|10002|10003|10004|10005|10006|10007|10008|10009|10010|10011|10012|10013|10014|10015</v>
      </c>
      <c r="D2" s="4">
        <v>20001</v>
      </c>
      <c r="E2" s="1" t="str">
        <f>D2&amp;"|"&amp;D3&amp;"|"&amp;D4&amp;"|"&amp;D5&amp;"|"&amp;D6&amp;"|"&amp;D7&amp;"|"&amp;D8&amp;"|"&amp;D9&amp;"|"&amp;D10&amp;"|"&amp;D11&amp;"|"&amp;D12&amp;"|"&amp;D13&amp;"|"&amp;D14&amp;"|"&amp;D15&amp;"|"&amp;D16</f>
        <v>20001|20002|20003|20004|20005|20006|20007|20008|20009|20010|20011|20012|20013|20014|20015</v>
      </c>
      <c r="F2" s="5">
        <v>30001</v>
      </c>
      <c r="G2" s="1" t="str">
        <f>F2&amp;"|"&amp;F3&amp;"|"&amp;F4&amp;"|"&amp;F5&amp;"|"&amp;F6&amp;"|"&amp;F7&amp;"|"&amp;F8&amp;"|"&amp;F9&amp;"|"&amp;F10&amp;"|"&amp;F11&amp;"|"&amp;F12&amp;"|"&amp;F13&amp;"|"&amp;F14&amp;"|"&amp;F15&amp;"|"&amp;F16</f>
        <v>30001|30002|30003|30004|30005|30006|30007|30008|30009|30010|30011|30012|30013|30014|30015</v>
      </c>
      <c r="H2" s="6">
        <v>40001</v>
      </c>
      <c r="I2" s="1" t="str">
        <f>H2&amp;"|"&amp;H3&amp;"|"&amp;H4&amp;"|"&amp;H5&amp;"|"&amp;H6&amp;"|"&amp;H7&amp;"|"&amp;H8&amp;"|"&amp;H9&amp;"|"&amp;H10&amp;"|"&amp;H11&amp;"|"&amp;H12&amp;"|"&amp;H13&amp;"|"&amp;H14&amp;"|"&amp;H15&amp;"|"&amp;H16</f>
        <v>40001|40002|40003|40004|40005|40006|40007|40008|40009|40010|40011|40012|40013|40014|40015</v>
      </c>
      <c r="J2" s="7">
        <v>50001</v>
      </c>
      <c r="K2" s="1" t="str">
        <f>J2&amp;"|"&amp;J3&amp;"|"&amp;J4&amp;"|"&amp;J5&amp;"|"&amp;J6&amp;"|"&amp;J7&amp;"|"&amp;J8&amp;"|"&amp;J9&amp;"|"&amp;J10&amp;"|"&amp;J11&amp;"|"&amp;J12&amp;"|"&amp;J13&amp;"|"&amp;J14&amp;"|"&amp;J15&amp;"|"&amp;J16</f>
        <v>50001|50002|50003|50004|50005|50006|50007|50008|50009|50010|50011|50012|50013|50014|50015</v>
      </c>
    </row>
    <row r="3" spans="1:11">
      <c r="B3" s="3">
        <v>10002</v>
      </c>
      <c r="D3" s="4">
        <v>20002</v>
      </c>
      <c r="F3" s="5">
        <v>30002</v>
      </c>
      <c r="H3" s="6">
        <v>40002</v>
      </c>
      <c r="J3" s="7">
        <v>50002</v>
      </c>
    </row>
    <row r="4" spans="1:11">
      <c r="B4" s="3">
        <v>10003</v>
      </c>
      <c r="D4" s="4">
        <v>20003</v>
      </c>
      <c r="F4" s="5">
        <v>30003</v>
      </c>
      <c r="H4" s="6">
        <v>40003</v>
      </c>
      <c r="J4" s="7">
        <v>50003</v>
      </c>
    </row>
    <row r="5" spans="1:11">
      <c r="B5" s="3">
        <v>10004</v>
      </c>
      <c r="D5" s="4">
        <v>20004</v>
      </c>
      <c r="F5" s="5">
        <v>30004</v>
      </c>
      <c r="H5" s="6">
        <v>40004</v>
      </c>
      <c r="J5" s="7">
        <v>50004</v>
      </c>
    </row>
    <row r="6" spans="1:11">
      <c r="B6" s="3">
        <v>10005</v>
      </c>
      <c r="D6" s="4">
        <v>20005</v>
      </c>
      <c r="F6" s="5">
        <v>30005</v>
      </c>
      <c r="H6" s="6">
        <v>40005</v>
      </c>
      <c r="J6" s="7">
        <v>50005</v>
      </c>
    </row>
    <row r="7" spans="1:11">
      <c r="B7" s="3">
        <v>10006</v>
      </c>
      <c r="D7" s="4">
        <v>20006</v>
      </c>
      <c r="F7" s="5">
        <v>30006</v>
      </c>
      <c r="H7" s="6">
        <v>40006</v>
      </c>
      <c r="J7" s="7">
        <v>50006</v>
      </c>
    </row>
    <row r="8" spans="1:11">
      <c r="B8" s="3">
        <v>10007</v>
      </c>
      <c r="D8" s="4">
        <v>20007</v>
      </c>
      <c r="F8" s="5">
        <v>30007</v>
      </c>
      <c r="H8" s="6">
        <v>40007</v>
      </c>
      <c r="J8" s="7">
        <v>50007</v>
      </c>
    </row>
    <row r="9" spans="1:11">
      <c r="B9" s="3">
        <v>10008</v>
      </c>
      <c r="D9" s="4">
        <v>20008</v>
      </c>
      <c r="F9" s="5">
        <v>30008</v>
      </c>
      <c r="H9" s="6">
        <v>40008</v>
      </c>
      <c r="J9" s="7">
        <v>50008</v>
      </c>
    </row>
    <row r="10" spans="1:11">
      <c r="B10" s="3">
        <v>10009</v>
      </c>
      <c r="D10" s="4">
        <v>20009</v>
      </c>
      <c r="F10" s="5">
        <v>30009</v>
      </c>
      <c r="H10" s="6">
        <v>40009</v>
      </c>
      <c r="J10" s="7">
        <v>50009</v>
      </c>
    </row>
    <row r="11" spans="1:11">
      <c r="B11" s="3">
        <v>10010</v>
      </c>
      <c r="D11" s="4">
        <v>20010</v>
      </c>
      <c r="F11" s="5">
        <v>30010</v>
      </c>
      <c r="H11" s="6">
        <v>40010</v>
      </c>
      <c r="J11" s="7">
        <v>50010</v>
      </c>
    </row>
    <row r="12" spans="1:11">
      <c r="B12" s="3">
        <v>10011</v>
      </c>
      <c r="D12" s="4">
        <v>20011</v>
      </c>
      <c r="F12" s="5">
        <v>30011</v>
      </c>
      <c r="H12" s="6">
        <v>40011</v>
      </c>
      <c r="J12" s="7">
        <v>50011</v>
      </c>
    </row>
    <row r="13" spans="1:11">
      <c r="B13" s="3">
        <v>10012</v>
      </c>
      <c r="D13" s="4">
        <v>20012</v>
      </c>
      <c r="F13" s="5">
        <v>30012</v>
      </c>
      <c r="H13" s="6">
        <v>40012</v>
      </c>
      <c r="J13" s="7">
        <v>50012</v>
      </c>
    </row>
    <row r="14" spans="1:11">
      <c r="B14" s="3">
        <v>10013</v>
      </c>
      <c r="D14" s="4">
        <v>20013</v>
      </c>
      <c r="F14" s="5">
        <v>30013</v>
      </c>
      <c r="H14" s="6">
        <v>40013</v>
      </c>
      <c r="J14" s="7">
        <v>50013</v>
      </c>
    </row>
    <row r="15" spans="1:11">
      <c r="B15" s="3">
        <v>10014</v>
      </c>
      <c r="D15" s="4">
        <v>20014</v>
      </c>
      <c r="F15" s="5">
        <v>30014</v>
      </c>
      <c r="H15" s="6">
        <v>40014</v>
      </c>
      <c r="J15" s="7">
        <v>50014</v>
      </c>
    </row>
    <row r="16" spans="1:11">
      <c r="B16" s="3">
        <v>10015</v>
      </c>
      <c r="D16" s="4">
        <v>20015</v>
      </c>
      <c r="F16" s="5">
        <v>30015</v>
      </c>
      <c r="H16" s="6">
        <v>40015</v>
      </c>
      <c r="J16" s="7">
        <v>50015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2021-08-24T14:20:00Z</dcterms:created>
  <dcterms:modified xsi:type="dcterms:W3CDTF">2026-01-22T04:04:15Z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581616DEC4904A1D999305A10DF956BC_12</vt:lpwstr>
  </property>
  <property fmtid="{D5CDD505-2E9C-101B-9397-08002B2CF9AE}" pid="4" name="CalculationRule">
    <vt:i4>0</vt:i4>
  </property>
</Properties>
</file>