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6700" windowHeight="151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859614856410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topLeftCell="A10" workbookViewId="0">
      <selection activeCell="F13" sqref="F13"/>
    </sheetView>
  </sheetViews>
  <sheetFormatPr baseColWidth="8" defaultColWidth="9" defaultRowHeight="13.5"/>
  <cols>
    <col width="9" customWidth="1" style="17" min="1" max="1"/>
    <col width="19.875" customWidth="1" style="17" min="2" max="2"/>
    <col width="11.25" customWidth="1" style="17" min="3" max="3"/>
    <col width="51" customWidth="1" style="17" min="4" max="4"/>
    <col width="43.625" customWidth="1" style="17" min="5" max="5"/>
    <col width="51.25" customWidth="1" style="17" min="6" max="6"/>
    <col width="14.5" customWidth="1" style="17" min="7" max="7"/>
    <col width="10.875" customWidth="1" style="17" min="8" max="8"/>
    <col width="14" customWidth="1" style="17" min="9" max="9"/>
    <col width="9" customWidth="1" style="17" min="10" max="16384"/>
  </cols>
  <sheetData>
    <row r="1" ht="27" customHeight="1" s="20">
      <c r="A1" t="inlineStr">
        <is>
          <t>##var</t>
        </is>
      </c>
      <c r="B1" t="inlineStr">
        <is>
          <t>id</t>
        </is>
      </c>
      <c r="C1" t="inlineStr">
        <is>
          <t>des</t>
        </is>
      </c>
      <c r="D1" t="inlineStr">
        <is>
          <t>forceLocate</t>
        </is>
      </c>
      <c r="E1" t="inlineStr">
        <is>
          <t>focusbtnPath</t>
        </is>
      </c>
      <c r="F1" t="inlineStr">
        <is>
          <t>highLightObjPath</t>
        </is>
      </c>
      <c r="G1" t="inlineStr">
        <is>
          <t>PointScale</t>
        </is>
      </c>
      <c r="H1" t="inlineStr">
        <is>
          <t>guideType</t>
        </is>
      </c>
      <c r="I1" t="inlineStr">
        <is>
          <t>txt</t>
        </is>
      </c>
    </row>
    <row r="2" ht="40.5" customHeight="1" s="20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 ht="27" customHeight="1" s="20">
      <c r="A3" t="inlineStr">
        <is>
          <t>##</t>
        </is>
      </c>
      <c r="B3" s="17" t="inlineStr">
        <is>
          <t>id</t>
        </is>
      </c>
      <c r="C3" s="17" t="inlineStr">
        <is>
          <t>des</t>
        </is>
      </c>
      <c r="D3" s="17" t="inlineStr">
        <is>
          <t>forceLocate</t>
        </is>
      </c>
      <c r="E3" s="17" t="inlineStr">
        <is>
          <t>focusbtnPath</t>
        </is>
      </c>
      <c r="F3" s="17" t="inlineStr">
        <is>
          <t>highLightObjPath</t>
        </is>
      </c>
      <c r="G3" s="17" t="inlineStr">
        <is>
          <t>PointScale</t>
        </is>
      </c>
      <c r="H3" s="17" t="inlineStr">
        <is>
          <t>guideType</t>
        </is>
      </c>
      <c r="I3" s="17" t="inlineStr">
        <is>
          <t>txt</t>
        </is>
      </c>
    </row>
    <row r="4" ht="108" customHeight="1" s="20">
      <c r="B4" s="14" t="inlineStr">
        <is>
          <t>10000</t>
        </is>
      </c>
      <c r="C4" s="14" t="inlineStr">
        <is>
          <t>引导点击混混</t>
        </is>
      </c>
      <c r="D4" s="14" t="inlineStr">
        <is>
          <t>1</t>
        </is>
      </c>
      <c r="E4" s="17" t="inlineStr">
        <is>
          <t>SceneCanvas/Panel/MountainPanel/scroll/content/trans_npc/NPCView/btn||||</t>
        </is>
      </c>
      <c r="F4" s="14" t="inlineStr">
        <is>
          <t>SceneCanvas/Panel/MountainPanel/scroll/content/trans_npc/NPCView</t>
        </is>
      </c>
      <c r="H4" s="17" t="inlineStr">
        <is>
          <t>1||||</t>
        </is>
      </c>
      <c r="I4" s="17" t="inlineStr">
        <is>
          <t>看看这个挡路的人要说什么||||</t>
        </is>
      </c>
    </row>
    <row r="5" ht="90.75" customHeight="1" s="20">
      <c r="B5" s="17" t="inlineStr">
        <is>
          <t>10001</t>
        </is>
      </c>
      <c r="C5" s="17" t="inlineStr">
        <is>
          <t>建造一个灵田</t>
        </is>
      </c>
      <c r="D5" s="17" t="inlineStr">
        <is>
          <t>1</t>
        </is>
      </c>
      <c r="E5" s="17" t="inlineStr">
        <is>
          <t>SceneCanvas/Panel/MountainPanel/scroll/content/farmParent/SingleFarmView/empty||||</t>
        </is>
      </c>
      <c r="F5" s="17" t="inlineStr">
        <is>
          <t>SceneCanvas/Panel/MountainPanel/scroll/content/farmParent/SingleFarmView/empty||||</t>
        </is>
      </c>
      <c r="H5" s="17" t="inlineStr">
        <is>
          <t>1||||</t>
        </is>
      </c>
    </row>
    <row r="6" ht="27" customHeight="1" s="20">
      <c r="B6" s="17" t="inlineStr">
        <is>
          <t>10002</t>
        </is>
      </c>
      <c r="C6" s="17" t="inlineStr">
        <is>
          <t>引导觉醒炼器技能</t>
        </is>
      </c>
      <c r="D6" s="17" t="inlineStr">
        <is>
          <t>1</t>
        </is>
      </c>
      <c r="E6" s="17" t="inlineStr">
        <is>
          <t>Canvas/Panel/Layer2/TalentTestPanel/trans_testing/trans_candidate/grid/SingleTalentView/scroll/SkeletonGraphic (tianfupai)||||</t>
        </is>
      </c>
      <c r="F6" s="17" t="inlineStr">
        <is>
          <t>Canvas/Panel/Layer2/TalentTestPanel/trans_testing/trans_candidate/grid/SingleTalentView/scroll/SkeletonGraphic (tianfupai)||||</t>
        </is>
      </c>
      <c r="H6" s="17" t="inlineStr">
        <is>
          <t>1||||</t>
        </is>
      </c>
      <c r="I6" s="17" t="inlineStr">
        <is>
          <t>弟子觉醒了炼器天赋！，对法器的制作和强化有加成效果，选择该天赋赋予弟子吧！</t>
        </is>
      </c>
    </row>
    <row r="7" ht="27" customHeight="1" s="20">
      <c r="B7" s="17" t="inlineStr">
        <is>
          <t>10003</t>
        </is>
      </c>
      <c r="C7" s="17" t="inlineStr">
        <is>
          <t>引导觉醒炼功天赋</t>
        </is>
      </c>
      <c r="D7" s="17" t="inlineStr">
        <is>
          <t>1</t>
        </is>
      </c>
      <c r="E7" s="17" t="inlineStr">
        <is>
          <t>Canvas/Panel/Layer2/TalentTestPanel/trans_testing/trans_candidate/grid/SingleTalentView/scroll/SkeletonGraphic (tianfupai)||||</t>
        </is>
      </c>
      <c r="F7" s="17" t="inlineStr">
        <is>
          <t>Canvas/Panel/Layer2/TalentTestPanel/trans_testing/trans_candidate/grid/SingleTalentView/scroll/SkeletonGraphic (tianfupai)||||</t>
        </is>
      </c>
      <c r="H7" s="17" t="inlineStr">
        <is>
          <t>1||||</t>
        </is>
      </c>
      <c r="I7" s="17" t="inlineStr">
        <is>
          <t>弟子觉醒了修武天赋，这可是不可多得的天赋，能帮助掌门御敌，也能帮助掌门探索秘境，选择该天赋赋予弟子吧！</t>
        </is>
      </c>
    </row>
    <row r="8" ht="27" customHeight="1" s="20">
      <c r="B8" s="17" t="inlineStr">
        <is>
          <t>10004</t>
        </is>
      </c>
      <c r="C8" s="17" t="inlineStr">
        <is>
          <t>引导招募弟子</t>
        </is>
      </c>
      <c r="D8" s="17" t="inlineStr">
        <is>
          <t>1</t>
        </is>
      </c>
      <c r="E8" s="17" t="inlineStr">
        <is>
          <t>SceneCanvas/Panel/MountainPanel/scroll/content/gate||||</t>
        </is>
      </c>
      <c r="F8" s="17" t="inlineStr">
        <is>
          <t>SceneCanvas/Panel/MountainPanel/scroll/content/gate||||</t>
        </is>
      </c>
      <c r="H8" s="17" t="inlineStr">
        <is>
          <t>2||||</t>
        </is>
      </c>
    </row>
    <row r="9" ht="81" customHeight="1" s="20">
      <c r="B9" s="17" t="inlineStr">
        <is>
          <t>10005</t>
        </is>
      </c>
      <c r="C9" s="14" t="inlineStr">
        <is>
          <t>引导提升宗门等级</t>
        </is>
      </c>
      <c r="D9" s="14" t="inlineStr">
        <is>
          <t>1</t>
        </is>
      </c>
      <c r="E9" s="17" t="inlineStr">
        <is>
          <t>SceneCanvas/Panel/MountainPanel/scroll/content/btn_zongMenUpgrade||||</t>
        </is>
      </c>
      <c r="F9" s="17" t="inlineStr">
        <is>
          <t>SceneCanvas/Panel/MountainPanel/scroll/content/btn_zongMenUpgrade||||</t>
        </is>
      </c>
      <c r="H9" s="17" t="inlineStr">
        <is>
          <t>2||||</t>
        </is>
      </c>
    </row>
    <row r="10" ht="148.5" customHeight="1" s="20">
      <c r="B10" s="17" t="inlineStr">
        <is>
          <t>10006</t>
        </is>
      </c>
      <c r="C10" s="14" t="inlineStr">
        <is>
          <t>引导觉醒弟子天赋</t>
        </is>
      </c>
      <c r="D10" s="14" t="inlineStr">
        <is>
          <t>1</t>
        </is>
      </c>
      <c r="E10" s="17" t="inlineStr">
        <is>
          <t>Canvas/Panel/Layer2/MainPanel/btn_tianfuTest||||</t>
        </is>
      </c>
      <c r="F10" s="17" t="inlineStr">
        <is>
          <t>Canvas/Panel/Layer2/MainPanel/btn_tianfuTest||||</t>
        </is>
      </c>
      <c r="H10" s="17" t="inlineStr">
        <is>
          <t>1||||</t>
        </is>
      </c>
    </row>
    <row r="11" ht="40.5" customHeight="1" s="20">
      <c r="B11" s="17" t="inlineStr">
        <is>
          <t>10007</t>
        </is>
      </c>
      <c r="C11" s="14" t="inlineStr">
        <is>
          <t>引导突破</t>
        </is>
      </c>
      <c r="D11" s="14" t="inlineStr">
        <is>
          <t>1</t>
        </is>
      </c>
      <c r="E11" s="14" t="inlineStr">
        <is>
          <t>Canvas/Panel/Layer2/MainPanel/btn_student|Canvas/Panel/Layer2/StudentHandlePanel/grid_choosedStudent/InfoBigStudentView/trans_btns/btn_info|Canvas/Panel/Layer2/StudentHandlePanel/studentInfoPanel/trans_infoPanel/trans_trainContentPanel/btn_breakThrough||</t>
        </is>
      </c>
      <c r="F11" s="17" t="inlineStr">
        <is>
          <t>Canvas/Panel/Layer2/MainPanel/btn_student|Canvas/Panel/Layer2/StudentHandlePanel/grid_choosedStudent/InfoBigStudentView/trans_btns/btn_info|Canvas/Panel/Layer2/StudentHandlePanel/studentInfoPanel/trans_infoPanel/trans_trainContentPanel/btn_breakThrough||</t>
        </is>
      </c>
      <c r="H11" s="17" t="inlineStr">
        <is>
          <t>1|1|||</t>
        </is>
      </c>
    </row>
    <row r="12" ht="81" customHeight="1" s="20">
      <c r="B12" s="17" t="inlineStr">
        <is>
          <t>10008</t>
        </is>
      </c>
      <c r="C12" s="14" t="inlineStr">
        <is>
          <t>引导切人</t>
        </is>
      </c>
      <c r="D12" s="14" t="inlineStr">
        <is>
          <t>1</t>
        </is>
      </c>
      <c r="E12" s="14" t="inlineStr">
        <is>
          <t>Canvas/Panel/Layer2/BattlePanel/trans_people2/trans_yuanSuShow (1)/trans_yuanSuViewParent/SingleYuanSuPointView|Canvas/Panel/Layer2/BattlePanel/trans_qie/grid/1/btn|||</t>
        </is>
      </c>
      <c r="F12" s="17" t="inlineStr">
        <is>
          <t>Canvas/Panel/Layer2/BattlePanel/trans_people2/trans_yuanSuShow (1)/trans_yuanSuViewParent/SingleYuanSuPointView|Canvas/Panel/Layer2/BattlePanel/trans_qie/grid/1/btn|||</t>
        </is>
      </c>
      <c r="H12" s="17" t="inlineStr">
        <is>
          <t>1|1|||</t>
        </is>
      </c>
      <c r="I12" s="14" t="inlineStr">
        <is>
          <t>对敌人造成伤害的同时，会在其身上残留攻击者的属性。|切换到具有不同属性的队友，让两种属性发生反应！|||</t>
        </is>
      </c>
    </row>
    <row r="13" ht="94.5" customHeight="1" s="20">
      <c r="B13" s="17" t="inlineStr">
        <is>
          <t>10009</t>
        </is>
      </c>
      <c r="C13" s="14" t="inlineStr">
        <is>
          <t>引导历练</t>
        </is>
      </c>
      <c r="D13" s="14" t="inlineStr">
        <is>
          <t>1</t>
        </is>
      </c>
      <c r="E13" s="14" t="inlineStr">
        <is>
          <t>Canvas/Panel/Layer2/MainPanel/btn_outside|SceneCanvas/Panel/OutsidePanel/scroll/content/trans_liLian/SingleLiLianView|||</t>
        </is>
      </c>
      <c r="F13" s="17" t="inlineStr">
        <is>
          <t>Canvas/Panel/Layer2/MainPanel/btn_outside|SceneCanvas/Panel/OutsidePanel/scroll/content/trans_liLian/SingleLiLianView|||</t>
        </is>
      </c>
      <c r="H13" s="17" t="inlineStr">
        <is>
          <t>1|2|||</t>
        </is>
      </c>
    </row>
    <row r="14" ht="40.5" customHeight="1" s="20">
      <c r="B14" s="17" t="inlineStr">
        <is>
          <t>10010</t>
        </is>
      </c>
      <c r="C14" s="14" t="inlineStr">
        <is>
          <t>引导强化血脉</t>
        </is>
      </c>
      <c r="D14" s="14" t="inlineStr">
        <is>
          <t>1</t>
        </is>
      </c>
      <c r="E14" s="17" t="inlineStr">
        <is>
          <t>Canvas/Panel/Layer2/MainPanel/btn_student|Canvas/Panel/Layer2/StudentHandlePanel/grid_choosedStudent/InfoBigStudentView/trans_btns/btn_info|Canvas/Panel/Layer2/StudentHandlePanel/studentInfoPanel/trans_infoPanel/btn_xueMai||</t>
        </is>
      </c>
      <c r="F14" s="17" t="inlineStr">
        <is>
          <t>Canvas/Panel/Layer2/MainPanel/btn_student|Canvas/Panel/Layer2/StudentHandlePanel/grid_choosedStudent/InfoBigStudentView/trans_btns/btn_info|Canvas/Panel/Layer2/StudentHandlePanel/studentInfoPanel/trans_infoPanel/btn_xueMai||</t>
        </is>
      </c>
      <c r="H14" s="17" t="inlineStr">
        <is>
          <t>1|1|1||</t>
        </is>
      </c>
    </row>
    <row r="15">
      <c r="B15" s="17" t="inlineStr">
        <is>
          <t>10011</t>
        </is>
      </c>
      <c r="C15" s="14" t="inlineStr">
        <is>
          <t>引导改变属性</t>
        </is>
      </c>
      <c r="D15" s="14" t="inlineStr">
        <is>
          <t>1</t>
        </is>
      </c>
      <c r="E15" s="17" t="inlineStr">
        <is>
          <t>Canvas/Panel/Layer2/MainPanel/btn_student|Canvas/Panel/Layer2/StudentHandlePanel/grid_choosedStudent/InfoBigStudentView/trans_btns/btn_info|Canvas/Panel/Layer2/StudentHandlePanel/studentInfoPanel/trans_infoPanel/btn_xueMai|Canvas/Panel/Layer2/XueMaiPanel/curXueMai/btn_changeXueMai|</t>
        </is>
      </c>
      <c r="F15" s="17" t="inlineStr">
        <is>
          <t>Canvas/Panel/Layer2/MainPanel/btn_student|Canvas/Panel/Layer2/StudentHandlePanel/grid_choosedStudent/InfoBigStudentView/trans_btns/btn_info|Canvas/Panel/Layer2/StudentHandlePanel/studentInfoPanel/trans_infoPanel/btn_xueMai|Canvas/Panel/Layer2/XueMaiPanel/curXueMai/btn_changeXueMai|</t>
        </is>
      </c>
      <c r="H15" s="17" t="inlineStr">
        <is>
          <t>1|1|||</t>
        </is>
      </c>
    </row>
    <row r="16">
      <c r="B16" s="17" t="inlineStr">
        <is>
          <t>10012</t>
        </is>
      </c>
      <c r="C16" s="14" t="inlineStr">
        <is>
          <t>引导改宗门名</t>
        </is>
      </c>
      <c r="D16" s="14" t="inlineStr">
        <is>
          <t>1</t>
        </is>
      </c>
      <c r="E16" s="17" t="inlineStr">
        <is>
          <t>Canvas/Panel/Layer2/TopPanel/trans_role/di/mask|Canvas/Panel/Layer2/TrainPanel/Property/trans_name/bg/btn_changeZongeMenName|||</t>
        </is>
      </c>
      <c r="F16" s="17" t="inlineStr">
        <is>
          <t>Canvas/Panel/Layer2/TopPanel/trans_role/di/mask|Canvas/Panel/Layer2/TrainPanel/Property/trans_name/bg/btn_changeZongeMenName|||</t>
        </is>
      </c>
      <c r="H16" s="17" t="inlineStr">
        <is>
          <t>1|1|||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topLeftCell="A4" workbookViewId="0">
      <selection activeCell="D7" sqref="D7"/>
    </sheetView>
  </sheetViews>
  <sheetFormatPr baseColWidth="8" defaultColWidth="9" defaultRowHeight="13.5"/>
  <cols>
    <col width="21" customWidth="1" style="12" min="1" max="1"/>
    <col width="9" customWidth="1" style="12" min="2" max="3"/>
    <col width="34.25" customWidth="1" style="12" min="4" max="4"/>
    <col width="9" customWidth="1" style="12" min="5" max="5"/>
    <col width="21.125" customWidth="1" style="12" min="6" max="6"/>
    <col width="9" customWidth="1" style="12" min="7" max="7"/>
    <col width="56.875" customWidth="1" style="12" min="8" max="8"/>
    <col width="9" customWidth="1" style="12" min="9" max="9"/>
    <col width="29" customWidth="1" style="12" min="10" max="10"/>
    <col width="9" customWidth="1" style="12" min="11" max="14"/>
    <col width="20.375" customWidth="1" style="12" min="15" max="20"/>
    <col width="22.25" customWidth="1" style="11" min="21" max="21"/>
    <col width="20.375" customWidth="1" style="11" min="22" max="22"/>
    <col width="20.375" customWidth="1" style="15" min="23" max="24"/>
    <col width="41.125" customWidth="1" style="12" min="25" max="25"/>
    <col width="18" customWidth="1" style="12" min="26" max="26"/>
    <col width="14.375" customWidth="1" style="12" min="27" max="27"/>
    <col width="9" customWidth="1" style="12" min="28" max="16384"/>
  </cols>
  <sheetData>
    <row r="1" ht="54" customHeight="1" s="20">
      <c r="A1" s="18" t="inlineStr">
        <is>
          <t>引导点击混混</t>
        </is>
      </c>
      <c r="B1" s="18" t="n"/>
      <c r="C1" s="18" t="n"/>
      <c r="D1" s="18" t="inlineStr">
        <is>
          <t>引导改宗门名</t>
        </is>
      </c>
      <c r="F1" s="18" t="inlineStr">
        <is>
          <t>引导改变属性</t>
        </is>
      </c>
      <c r="H1" s="18" t="inlineStr">
        <is>
          <t>引导强化血脉</t>
        </is>
      </c>
      <c r="J1" s="18" t="inlineStr">
        <is>
          <t>引导历练</t>
        </is>
      </c>
      <c r="L1" s="18" t="inlineStr">
        <is>
          <t>引导切人</t>
        </is>
      </c>
      <c r="O1" s="7" t="inlineStr">
        <is>
          <t>建造一个灵田</t>
        </is>
      </c>
      <c r="P1" s="7" t="n"/>
      <c r="Q1" s="7" t="inlineStr">
        <is>
          <t>招募一个弟子</t>
        </is>
      </c>
      <c r="R1" s="7" t="n"/>
      <c r="S1" s="5" t="inlineStr">
        <is>
          <t>提升宗门等级</t>
        </is>
      </c>
      <c r="T1" s="9" t="n"/>
      <c r="U1" s="11" t="inlineStr">
        <is>
          <t>引导觉醒弟子天赋</t>
        </is>
      </c>
      <c r="W1" s="15" t="inlineStr">
        <is>
          <t>引导突破</t>
        </is>
      </c>
      <c r="Y1" s="12" t="inlineStr">
        <is>
          <t>引导觉醒炼器技能</t>
        </is>
      </c>
      <c r="AA1" s="12" t="inlineStr">
        <is>
          <t>引导觉醒练功天赋</t>
        </is>
      </c>
      <c r="AC1" s="16" t="inlineStr">
        <is>
          <t>召唤练功弟子 并前去探索秘境</t>
        </is>
      </c>
      <c r="AD1" s="16" t="n"/>
      <c r="AE1" s="16" t="n"/>
      <c r="AF1" s="16" t="n"/>
    </row>
    <row r="2" ht="231.75" customHeight="1" s="20">
      <c r="A2" s="18" t="inlineStr">
        <is>
          <t>SceneCanvas/Panel/MountainPanel/scroll/content/trans_npc/NPCView/btn</t>
        </is>
      </c>
      <c r="B2" s="12" t="n">
        <v>1</v>
      </c>
      <c r="C2" s="18" t="inlineStr">
        <is>
          <t>看看这个挡路的人要说什么</t>
        </is>
      </c>
      <c r="D2" s="14" t="inlineStr">
        <is>
          <t>Canvas/Panel/Layer2/TopPanel/trans_role/di/mask</t>
        </is>
      </c>
      <c r="E2" s="12" t="n">
        <v>1</v>
      </c>
      <c r="F2" s="18" t="inlineStr">
        <is>
          <t>Canvas/Panel/Layer2/MainPanel/btn_student</t>
        </is>
      </c>
      <c r="G2" s="12" t="n">
        <v>1</v>
      </c>
      <c r="H2" s="18" t="inlineStr">
        <is>
          <t>Canvas/Panel/Layer2/MainPanel/btn_student</t>
        </is>
      </c>
      <c r="I2" s="12" t="n">
        <v>1</v>
      </c>
      <c r="J2" s="18" t="inlineStr">
        <is>
          <t>Canvas/Panel/Layer2/MainPanel/btn_outside</t>
        </is>
      </c>
      <c r="K2" s="12" t="n">
        <v>1</v>
      </c>
      <c r="L2" s="18" t="inlineStr">
        <is>
          <t>Canvas/Panel/Layer2/BattlePanel/trans_people2/trans_yuanSuShow (1)/trans_yuanSuViewParent/SingleYuanSuPointView</t>
        </is>
      </c>
      <c r="M2" s="12" t="n">
        <v>1</v>
      </c>
      <c r="N2" s="8" t="inlineStr">
        <is>
          <t>对敌人造成伤害的同时，会在其身上残留攻击者的属性。</t>
        </is>
      </c>
      <c r="O2" s="7" t="inlineStr">
        <is>
          <t>SceneCanvas/Panel/MountainPanel/scroll/content/farmParent/SingleFarmView/empty</t>
        </is>
      </c>
      <c r="P2" s="7" t="n">
        <v>1</v>
      </c>
      <c r="Q2" s="7" t="inlineStr">
        <is>
          <t>SceneCanvas/Panel/MountainPanel/scroll/content/gate</t>
        </is>
      </c>
      <c r="R2" s="7" t="n">
        <v>2</v>
      </c>
      <c r="S2" s="8" t="inlineStr">
        <is>
          <t>SceneCanvas/Panel/MountainPanel/scroll/content/btn_zongMenUpgrade</t>
        </is>
      </c>
      <c r="T2" s="9" t="n">
        <v>2</v>
      </c>
      <c r="U2" s="17" t="inlineStr">
        <is>
          <t>Canvas/Panel/Layer2/MainPanel/btn_tianfuTest</t>
        </is>
      </c>
      <c r="V2" s="11" t="n">
        <v>1</v>
      </c>
      <c r="W2" s="14" t="inlineStr">
        <is>
          <t>Canvas/Panel/Layer2/MainPanel/btn_student</t>
        </is>
      </c>
      <c r="X2" s="15" t="n">
        <v>1</v>
      </c>
      <c r="Y2" s="12" t="inlineStr">
        <is>
          <t>Canvas/Panel/Layer2/TalentTestPanel/trans_testing/trans_candidate/grid/SingleTalentView/scroll/SkeletonGraphic (tianfupai)</t>
        </is>
      </c>
      <c r="Z2" s="12" t="n">
        <v>1</v>
      </c>
      <c r="AA2" s="12" t="inlineStr">
        <is>
          <t>Canvas/Panel/Layer2/TalentTestPanel/trans_testing/trans_candidate/grid/SingleTalentView/scroll/SkeletonGraphic (tianfupai)</t>
        </is>
      </c>
      <c r="AB2" s="12" t="n">
        <v>1</v>
      </c>
      <c r="AC2" s="16" t="inlineStr">
        <is>
          <t>SceneCanvas/Panel/MountainPanel/gate</t>
        </is>
      </c>
      <c r="AD2" s="16" t="inlineStr">
        <is>
          <t>SceneCanvas/Panel/MountainPanel/gate</t>
        </is>
      </c>
      <c r="AE2" s="16" t="n">
        <v>1</v>
      </c>
      <c r="AF2" s="16" t="inlineStr">
        <is>
          <t>山门来了新的弟子，收他进来吧</t>
        </is>
      </c>
    </row>
    <row r="3" ht="75" customHeight="1" s="20">
      <c r="D3" s="14" t="inlineStr">
        <is>
          <t>Canvas/Panel/Layer2/TrainPanel/Property/trans_name/bg/btn_changeZongeMenName</t>
        </is>
      </c>
      <c r="E3" s="12" t="n">
        <v>1</v>
      </c>
      <c r="F3" s="18" t="inlineStr">
        <is>
          <t>Canvas/Panel/Layer2/StudentHandlePanel/grid_choosedStudent/InfoBigStudentView/trans_btns/btn_info</t>
        </is>
      </c>
      <c r="G3" s="12" t="n">
        <v>1</v>
      </c>
      <c r="H3" s="18" t="inlineStr">
        <is>
          <t>Canvas/Panel/Layer2/StudentHandlePanel/grid_choosedStudent/InfoBigStudentView/trans_btns/btn_info</t>
        </is>
      </c>
      <c r="I3" s="12" t="n">
        <v>1</v>
      </c>
      <c r="J3" s="18" t="inlineStr">
        <is>
          <t>SceneCanvas/Panel/OutsidePanel/scroll/content/trans_liLian/SingleLiLianView</t>
        </is>
      </c>
      <c r="K3" s="12" t="n">
        <v>2</v>
      </c>
      <c r="L3" s="12" t="inlineStr">
        <is>
          <t>Canvas/Panel/Layer2/BattlePanel/trans_qie/grid/1/btn</t>
        </is>
      </c>
      <c r="M3" s="12" t="n">
        <v>1</v>
      </c>
      <c r="N3" s="14" t="inlineStr">
        <is>
          <t>切换到具有不同属性的队友，让两种属性发生反应！</t>
        </is>
      </c>
      <c r="O3" s="7" t="n"/>
      <c r="P3" s="7" t="n"/>
      <c r="Q3" s="7" t="n"/>
      <c r="R3" s="7" t="n"/>
      <c r="S3" s="9" t="n"/>
      <c r="T3" s="9" t="n"/>
      <c r="W3" s="14" t="inlineStr">
        <is>
          <t>Canvas/Panel/Layer2/StudentHandlePanel/grid_choosedStudent/InfoBigStudentView/trans_btns/btn_info</t>
        </is>
      </c>
      <c r="X3" s="15" t="n">
        <v>1</v>
      </c>
      <c r="AC3" s="16" t="inlineStr">
        <is>
          <t>Canvas/Panel/Layer2/ShanMenPanel/trans_candidateGrid/CandidateStudentView/btn_recruit</t>
        </is>
      </c>
      <c r="AD3" s="16" t="inlineStr">
        <is>
          <t>Canvas/Panel/Layer2/ShanMenPanel/trans_candidateGrid/CandidateStudentView/btn_recruit</t>
        </is>
      </c>
      <c r="AE3" s="16" t="n">
        <v>1</v>
      </c>
      <c r="AF3" s="16" t="inlineStr">
        <is>
          <t>内门弟子可以帮助掌门战斗，也可以派遣去秘境，收吧！</t>
        </is>
      </c>
    </row>
    <row r="4" ht="54" customHeight="1" s="20">
      <c r="F4" s="18" t="inlineStr">
        <is>
          <t>Canvas/Panel/Layer2/StudentHandlePanel/studentInfoPanel/trans_infoPanel/btn_xueMai</t>
        </is>
      </c>
      <c r="G4" s="12" t="n">
        <v>1</v>
      </c>
      <c r="H4" s="18" t="inlineStr">
        <is>
          <t>Canvas/Panel/Layer2/StudentHandlePanel/studentInfoPanel/trans_infoPanel/btn_xueMai</t>
        </is>
      </c>
      <c r="I4" s="12" t="n">
        <v>1</v>
      </c>
      <c r="J4" s="18" t="n"/>
      <c r="O4" s="7" t="n"/>
      <c r="P4" s="7" t="n"/>
      <c r="Q4" s="7" t="n"/>
      <c r="R4" s="7" t="n"/>
      <c r="S4" s="9" t="n"/>
      <c r="T4" s="9" t="n"/>
      <c r="W4" s="14" t="inlineStr">
        <is>
          <t>Canvas/Panel/Layer2/StudentHandlePanel/studentInfoPanel/trans_infoPanel/trans_trainContentPanel/btn_breakThrough</t>
        </is>
      </c>
      <c r="AC4" s="16" t="inlineStr">
        <is>
          <t>Canvas/Panel/Layer2/MainPanel/btn_outside</t>
        </is>
      </c>
      <c r="AD4" s="16" t="inlineStr">
        <is>
          <t>Canvas/Panel/Layer2/MainPanel/btn_outside</t>
        </is>
      </c>
      <c r="AE4" s="16" t="n">
        <v>1</v>
      </c>
      <c r="AF4" s="16" t="n"/>
    </row>
    <row r="5" ht="81" customHeight="1" s="20">
      <c r="F5" s="18" t="inlineStr">
        <is>
          <t>Canvas/Panel/Layer2/XueMaiPanel/curXueMai/btn_changeXueMai</t>
        </is>
      </c>
      <c r="G5" s="12" t="n">
        <v>1</v>
      </c>
      <c r="J5" s="19" t="n"/>
      <c r="O5" s="7" t="n"/>
      <c r="P5" s="7" t="n"/>
      <c r="Q5" s="7" t="n"/>
      <c r="R5" s="7" t="n"/>
      <c r="S5" s="9" t="n"/>
      <c r="T5" s="9" t="n"/>
      <c r="AC5" s="16" t="inlineStr">
        <is>
          <t>SceneCanvas/Panel/OutsidePanel/btn_enterWorld</t>
        </is>
      </c>
      <c r="AD5" s="16" t="inlineStr">
        <is>
          <t>SceneCanvas/Panel/OutsidePanel/btn_enterWorld</t>
        </is>
      </c>
      <c r="AE5" s="16" t="n">
        <v>1</v>
      </c>
      <c r="AF5" s="16" t="n"/>
    </row>
    <row r="6" ht="148.5" customHeight="1" s="20">
      <c r="O6" s="7" t="n"/>
      <c r="P6" s="7" t="n"/>
      <c r="Q6" s="7" t="n"/>
      <c r="R6" s="7" t="n"/>
      <c r="S6" s="9" t="n"/>
      <c r="T6" s="9" t="n"/>
      <c r="AC6" s="16" t="inlineStr">
        <is>
          <t>SceneCanvas/Panel/WorldMapPanel/scroll/TheMap/SingleMapView/unlockedContent/btn_miJing</t>
        </is>
      </c>
      <c r="AD6" s="16" t="inlineStr">
        <is>
          <t>SceneCanvas/Panel/WorldMapPanel/scroll/TheMap/SingleMapView/unlockedContent/btn_miJing</t>
        </is>
      </c>
      <c r="AE6" s="16" t="n">
        <v>1</v>
      </c>
      <c r="AF6" s="16" t="n"/>
    </row>
    <row r="7" ht="119.25" customHeight="1" s="20">
      <c r="A7" s="7">
        <f>A2&amp;"|"&amp;A3&amp;"|"&amp;A4&amp;"|"&amp;A5&amp;"|"&amp;A6</f>
        <v/>
      </c>
      <c r="B7" s="7">
        <f>B2&amp;"|"&amp;B3&amp;"|"&amp;B4&amp;"|"&amp;B5&amp;"|"&amp;B6</f>
        <v/>
      </c>
      <c r="C7" s="7">
        <f>C2&amp;"|"&amp;C3&amp;"|"&amp;C4&amp;"|"&amp;C5&amp;"|"&amp;C6</f>
        <v/>
      </c>
      <c r="D7" s="7">
        <f>D2&amp;"|"&amp;D3&amp;"|"&amp;D4&amp;"|"&amp;D5&amp;"|"&amp;D6</f>
        <v/>
      </c>
      <c r="E7" s="7">
        <f>E2&amp;"|"&amp;E3&amp;"|"&amp;E4&amp;"|"&amp;E5&amp;"|"&amp;E6</f>
        <v/>
      </c>
      <c r="F7" s="7">
        <f>F2&amp;"|"&amp;F3&amp;"|"&amp;F4&amp;"|"&amp;F5&amp;"|"&amp;F6</f>
        <v/>
      </c>
      <c r="G7" s="7">
        <f>G2&amp;"|"&amp;G3&amp;"|"&amp;G4&amp;"|"&amp;G5&amp;"|"&amp;G6</f>
        <v/>
      </c>
      <c r="H7" s="7">
        <f>H2&amp;"|"&amp;H3&amp;"|"&amp;H4&amp;"|"&amp;H5&amp;"|"&amp;H6</f>
        <v/>
      </c>
      <c r="I7" s="7">
        <f>I2&amp;"|"&amp;I3&amp;"|"&amp;I4&amp;"|"&amp;I5&amp;"|"&amp;I6</f>
        <v/>
      </c>
      <c r="J7" s="7">
        <f>J2&amp;"|"&amp;J3&amp;"|"&amp;J4&amp;"|"&amp;J5&amp;"|"&amp;J6</f>
        <v/>
      </c>
      <c r="K7" s="7">
        <f>K2&amp;"|"&amp;K3&amp;"|"&amp;K4&amp;"|"&amp;K5&amp;"|"&amp;K6</f>
        <v/>
      </c>
      <c r="L7" s="7">
        <f>L2&amp;"|"&amp;L3&amp;"|"&amp;L4&amp;"|"&amp;L5&amp;"|"&amp;L6</f>
        <v/>
      </c>
      <c r="M7" s="7">
        <f>M2&amp;"|"&amp;M3&amp;"|"&amp;M4&amp;"|"&amp;M5&amp;"|"&amp;M6</f>
        <v/>
      </c>
      <c r="N7" s="7">
        <f>N2&amp;"|"&amp;N3&amp;"|"&amp;N4&amp;"|"&amp;N5&amp;"|"&amp;N6</f>
        <v/>
      </c>
      <c r="O7" s="7">
        <f>O2&amp;"|"&amp;O3&amp;"|"&amp;O4&amp;"|"&amp;O5&amp;"|"&amp;O6</f>
        <v/>
      </c>
      <c r="P7" s="7">
        <f>P2&amp;"|"&amp;P3&amp;"|"&amp;P4&amp;"|"&amp;P5&amp;"|"&amp;P6</f>
        <v/>
      </c>
      <c r="Q7" s="7">
        <f>Q2&amp;"|"&amp;Q3&amp;"|"&amp;Q4&amp;"|"&amp;Q5&amp;"|"&amp;Q6</f>
        <v/>
      </c>
      <c r="R7" s="7">
        <f>R2&amp;"|"&amp;R3&amp;"|"&amp;R4&amp;"|"&amp;R5&amp;"|"&amp;R6</f>
        <v/>
      </c>
      <c r="S7" s="7">
        <f>S2&amp;"|"&amp;S3&amp;"|"&amp;S4&amp;"|"&amp;S5&amp;"|"&amp;S6</f>
        <v/>
      </c>
      <c r="T7" s="7">
        <f>T2&amp;"|"&amp;T3&amp;"|"&amp;T4&amp;"|"&amp;T5&amp;"|"&amp;T6</f>
        <v/>
      </c>
      <c r="U7" s="7">
        <f>U2&amp;"|"&amp;U3&amp;"|"&amp;U4&amp;"|"&amp;U5&amp;"|"&amp;U6</f>
        <v/>
      </c>
      <c r="V7" s="7">
        <f>V2&amp;"|"&amp;V3&amp;"|"&amp;V4&amp;"|"&amp;V5&amp;"|"&amp;V6</f>
        <v/>
      </c>
      <c r="W7" s="7">
        <f>W2&amp;"|"&amp;W3&amp;"|"&amp;W4&amp;"|"&amp;W5&amp;"|"&amp;W6</f>
        <v/>
      </c>
      <c r="X7" s="7">
        <f>X2&amp;"|"&amp;X3&amp;"|"&amp;X4&amp;"|"&amp;X5&amp;"|"&amp;X6</f>
        <v/>
      </c>
      <c r="Y7" s="7">
        <f>Y2&amp;"|"&amp;Y3&amp;"|"&amp;Y4&amp;"|"&amp;Y5&amp;"|"&amp;Y6</f>
        <v/>
      </c>
      <c r="Z7" s="7">
        <f>Z2&amp;"|"&amp;Z3&amp;"|"&amp;Z4&amp;"|"&amp;Z5&amp;"|"&amp;Z6</f>
        <v/>
      </c>
      <c r="AA7" s="7">
        <f>AA2&amp;"|"&amp;AA3&amp;"|"&amp;AA4&amp;"|"&amp;AA5&amp;"|"&amp;AA6</f>
        <v/>
      </c>
      <c r="AB7" s="7">
        <f>AB2&amp;"|"&amp;AB3&amp;"|"&amp;AB4&amp;"|"&amp;AB5&amp;"|"&amp;AB6</f>
        <v/>
      </c>
      <c r="AC7" s="16">
        <f>AC2&amp;"|"&amp;AC3&amp;"|"&amp;AC4&amp;"|"&amp;AC5&amp;"|"&amp;AC6</f>
        <v/>
      </c>
      <c r="AD7" s="16">
        <f>AD2&amp;"|"&amp;AD3&amp;"|"&amp;AD4&amp;"|"&amp;AD5&amp;"|"&amp;AD6</f>
        <v/>
      </c>
      <c r="AE7" s="16">
        <f>AE2&amp;"|"&amp;AE3&amp;"|"&amp;AE4&amp;"|"&amp;AE5&amp;"|"&amp;AE6</f>
        <v/>
      </c>
      <c r="AF7" s="16" t="n"/>
    </row>
    <row r="8">
      <c r="S8" s="9" t="n"/>
      <c r="T8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5" sqref="E15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2021-02-06T08:04:00Z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  <property name="ICV" fmtid="{D5CDD505-2E9C-101B-9397-08002B2CF9AE}" pid="3">
    <vt:lpwstr xmlns:vt="http://schemas.openxmlformats.org/officeDocument/2006/docPropsVTypes">44868FDB376842638FEEEBA0D0571EFB</vt:lpwstr>
  </property>
</Properties>
</file>