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  <font>
      <name val="Arial"/>
      <family val="2"/>
      <color rgb="FF333333"/>
      <sz val="12"/>
    </font>
    <font>
      <name val="Microsoft YaHei"/>
      <charset val="134"/>
      <color rgb="FF000000"/>
      <sz val="12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vertical="center"/>
    </xf>
    <xf numFmtId="49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49" fontId="0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"/>
  <sheetViews>
    <sheetView tabSelected="1" workbookViewId="0">
      <selection activeCell="F13" sqref="F13"/>
    </sheetView>
  </sheetViews>
  <sheetFormatPr baseColWidth="8" defaultRowHeight="14.25"/>
  <cols>
    <col width="9" customWidth="1" style="8" min="1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award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</row>
    <row r="3">
      <c r="A3" t="inlineStr">
        <is>
          <t>##</t>
        </is>
      </c>
      <c r="B3" s="8" t="inlineStr">
        <is>
          <t>id</t>
        </is>
      </c>
      <c r="C3" s="8" t="inlineStr">
        <is>
          <t>award</t>
        </is>
      </c>
    </row>
    <row r="4">
      <c r="B4" s="8" t="n">
        <v>5</v>
      </c>
      <c r="C4" s="8" t="inlineStr">
        <is>
          <t>10001|1000$990001|1</t>
        </is>
      </c>
    </row>
    <row r="5">
      <c r="B5" s="8" t="n">
        <v>10</v>
      </c>
      <c r="C5" s="8" t="inlineStr">
        <is>
          <t>10001|1241$81001|500</t>
        </is>
      </c>
    </row>
    <row r="6">
      <c r="B6" s="8" t="n">
        <v>15</v>
      </c>
      <c r="C6" s="8" t="inlineStr">
        <is>
          <t>10001|1482$161001|2</t>
        </is>
      </c>
    </row>
    <row r="7">
      <c r="B7" s="8" t="n">
        <v>20</v>
      </c>
      <c r="C7" s="8" t="inlineStr">
        <is>
          <t>10001|1723$111001|1000</t>
        </is>
      </c>
    </row>
    <row r="8">
      <c r="B8" s="8" t="n">
        <v>25</v>
      </c>
      <c r="C8" s="8" t="inlineStr">
        <is>
          <t>10001|1964$91001|500</t>
        </is>
      </c>
    </row>
    <row r="9">
      <c r="B9" s="8" t="n">
        <v>30</v>
      </c>
      <c r="C9" s="8" t="inlineStr">
        <is>
          <t>10001|2205$201001|2</t>
        </is>
      </c>
    </row>
    <row r="10">
      <c r="B10" s="8" t="n">
        <v>35</v>
      </c>
      <c r="C10" s="8" t="inlineStr">
        <is>
          <t>10001|2446$191001|2</t>
        </is>
      </c>
    </row>
    <row r="11">
      <c r="B11" s="8" t="n">
        <v>40</v>
      </c>
      <c r="C11" s="8" t="inlineStr">
        <is>
          <t>10001|2687$990001|3</t>
        </is>
      </c>
    </row>
    <row r="12">
      <c r="B12" s="8" t="n">
        <v>45</v>
      </c>
      <c r="C12" s="8" t="inlineStr">
        <is>
          <t>10001|2928$81001|900</t>
        </is>
      </c>
    </row>
    <row r="13">
      <c r="B13" s="8" t="n">
        <v>50</v>
      </c>
      <c r="C13" s="8" t="inlineStr">
        <is>
          <t>10001|3169$161001|4</t>
        </is>
      </c>
    </row>
    <row r="14">
      <c r="B14" s="8" t="n">
        <v>55</v>
      </c>
      <c r="C14" s="8" t="inlineStr">
        <is>
          <t>10001|3410$111001|3000</t>
        </is>
      </c>
    </row>
    <row r="15">
      <c r="B15" s="8" t="n">
        <v>60</v>
      </c>
      <c r="C15" s="8" t="inlineStr">
        <is>
          <t>10001|3651$91001|900</t>
        </is>
      </c>
    </row>
    <row r="16">
      <c r="B16" s="8" t="n">
        <v>65</v>
      </c>
      <c r="C16" s="8" t="inlineStr">
        <is>
          <t>10001|3892$201001|3</t>
        </is>
      </c>
    </row>
    <row r="17">
      <c r="B17" s="8" t="n">
        <v>70</v>
      </c>
      <c r="C17" s="8" t="inlineStr">
        <is>
          <t>10001|4133$191001|3</t>
        </is>
      </c>
    </row>
    <row r="18">
      <c r="B18" s="8" t="n">
        <v>75</v>
      </c>
      <c r="C18" s="8" t="inlineStr">
        <is>
          <t>10001|4374$990001|5</t>
        </is>
      </c>
    </row>
    <row r="19">
      <c r="B19" s="8" t="n">
        <v>80</v>
      </c>
      <c r="C19" s="8" t="inlineStr">
        <is>
          <t>10001|4615$81001|1200</t>
        </is>
      </c>
    </row>
    <row r="20">
      <c r="B20" s="8" t="n">
        <v>85</v>
      </c>
      <c r="C20" s="8" t="inlineStr">
        <is>
          <t>10001|4856$161001|6</t>
        </is>
      </c>
    </row>
    <row r="21">
      <c r="B21" s="8" t="n">
        <v>90</v>
      </c>
      <c r="C21" s="8" t="inlineStr">
        <is>
          <t>10001|5097$111001|5000</t>
        </is>
      </c>
    </row>
    <row r="22">
      <c r="B22" s="8" t="n">
        <v>95</v>
      </c>
      <c r="C22" s="8" t="inlineStr">
        <is>
          <t>10001|5338$91001|1200</t>
        </is>
      </c>
    </row>
    <row r="23">
      <c r="B23" s="8" t="n">
        <v>100</v>
      </c>
      <c r="C23" s="8" t="inlineStr">
        <is>
          <t>10001|5579$292001|1</t>
        </is>
      </c>
    </row>
    <row r="24">
      <c r="B24" s="8" t="n">
        <v>105</v>
      </c>
      <c r="C24" s="8" t="inlineStr">
        <is>
          <t>10001|5820$191001|4</t>
        </is>
      </c>
    </row>
    <row r="25">
      <c r="B25" s="8" t="n">
        <v>110</v>
      </c>
      <c r="C25" s="8" t="inlineStr">
        <is>
          <t>10001|6061$61001|500</t>
        </is>
      </c>
    </row>
    <row r="26">
      <c r="B26" s="8" t="n">
        <v>115</v>
      </c>
      <c r="C26" s="8" t="inlineStr">
        <is>
          <t>10001|6302$201001|4</t>
        </is>
      </c>
    </row>
    <row r="27">
      <c r="B27" s="8" t="n">
        <v>120</v>
      </c>
      <c r="C27" s="8" t="inlineStr">
        <is>
          <t>10001|6543$990001|6</t>
        </is>
      </c>
    </row>
    <row r="28">
      <c r="B28" s="8" t="n">
        <v>125</v>
      </c>
      <c r="C28" s="8" t="inlineStr">
        <is>
          <t>10001|6784$81001|1500</t>
        </is>
      </c>
    </row>
    <row r="29">
      <c r="B29" s="8" t="n">
        <v>130</v>
      </c>
      <c r="C29" s="8" t="inlineStr">
        <is>
          <t>10001|7025$161001|8</t>
        </is>
      </c>
    </row>
    <row r="30">
      <c r="B30" s="8" t="n">
        <v>135</v>
      </c>
      <c r="C30" s="8" t="inlineStr">
        <is>
          <t>10001|7266$111001|5000</t>
        </is>
      </c>
    </row>
    <row r="31">
      <c r="B31" s="8" t="n">
        <v>140</v>
      </c>
      <c r="C31" s="8" t="inlineStr">
        <is>
          <t>10001|7507$91001|1500</t>
        </is>
      </c>
    </row>
    <row r="32">
      <c r="B32" s="8" t="n">
        <v>145</v>
      </c>
      <c r="C32" s="8" t="inlineStr">
        <is>
          <t>10001|7748$201001|6</t>
        </is>
      </c>
    </row>
    <row r="33">
      <c r="B33" s="8" t="n">
        <v>150</v>
      </c>
      <c r="C33" s="8" t="inlineStr">
        <is>
          <t>10001|7989$191001|6</t>
        </is>
      </c>
    </row>
    <row r="34">
      <c r="B34" s="8" t="n">
        <v>155</v>
      </c>
      <c r="C34" s="8" t="inlineStr">
        <is>
          <t>10001|8230$161001|10</t>
        </is>
      </c>
    </row>
    <row r="35">
      <c r="B35" s="8" t="n">
        <v>160</v>
      </c>
      <c r="C35" s="8" t="inlineStr">
        <is>
          <t>10001|8471$121001|900</t>
        </is>
      </c>
    </row>
    <row r="36">
      <c r="B36" s="8" t="n">
        <v>165</v>
      </c>
      <c r="C36" s="8" t="inlineStr">
        <is>
          <t>10001|8712$201001|8</t>
        </is>
      </c>
    </row>
    <row r="37">
      <c r="B37" s="8" t="n">
        <v>170</v>
      </c>
      <c r="C37" s="8" t="inlineStr">
        <is>
          <t>10001|8953$191001|8</t>
        </is>
      </c>
    </row>
    <row r="38">
      <c r="B38" s="8" t="n">
        <v>175</v>
      </c>
      <c r="C38" s="8" t="inlineStr">
        <is>
          <t>10001|9194$121001|1300</t>
        </is>
      </c>
    </row>
    <row r="39">
      <c r="B39" s="8" t="n">
        <v>180</v>
      </c>
      <c r="C39" s="8" t="inlineStr">
        <is>
          <t>10001|9435$161001|10</t>
        </is>
      </c>
    </row>
    <row r="40">
      <c r="B40" s="8" t="n">
        <v>185</v>
      </c>
      <c r="C40" s="8" t="inlineStr">
        <is>
          <t>10001|9676$81001|2000</t>
        </is>
      </c>
    </row>
    <row r="41">
      <c r="B41" s="8" t="n">
        <v>190</v>
      </c>
      <c r="C41" s="8" t="inlineStr">
        <is>
          <t>10001|9917$121001|1500</t>
        </is>
      </c>
    </row>
    <row r="42">
      <c r="B42" s="8" t="n">
        <v>195</v>
      </c>
      <c r="C42" s="8" t="inlineStr">
        <is>
          <t>10001|10158$161001|10</t>
        </is>
      </c>
    </row>
    <row r="43">
      <c r="B43" s="8" t="n">
        <v>200</v>
      </c>
      <c r="C43" s="8" t="inlineStr">
        <is>
          <t>10001|10399$293001|1</t>
        </is>
      </c>
    </row>
    <row r="44">
      <c r="B44" s="8" t="n">
        <v>205</v>
      </c>
      <c r="C44" s="8" t="inlineStr">
        <is>
          <t>10001|10640$990001|7</t>
        </is>
      </c>
    </row>
    <row r="45">
      <c r="B45" s="8" t="n">
        <v>210</v>
      </c>
      <c r="C45" s="8" t="inlineStr">
        <is>
          <t>10001|10881$82001|1000</t>
        </is>
      </c>
    </row>
    <row r="46">
      <c r="B46" s="8" t="n">
        <v>215</v>
      </c>
      <c r="C46" s="8" t="inlineStr">
        <is>
          <t>10001|11122$162001|10</t>
        </is>
      </c>
    </row>
    <row r="47">
      <c r="B47" s="8" t="n">
        <v>220</v>
      </c>
      <c r="C47" s="8" t="inlineStr">
        <is>
          <t>10001|11363$112001|10000</t>
        </is>
      </c>
    </row>
    <row r="48">
      <c r="B48" s="8" t="n">
        <v>225</v>
      </c>
      <c r="C48" s="8" t="inlineStr">
        <is>
          <t>10001|11604$92001|500</t>
        </is>
      </c>
    </row>
    <row r="49">
      <c r="B49" s="8" t="n">
        <v>230</v>
      </c>
      <c r="C49" s="8" t="inlineStr">
        <is>
          <t>10001|11845$202001|2</t>
        </is>
      </c>
    </row>
    <row r="50">
      <c r="B50" s="8" t="n">
        <v>235</v>
      </c>
      <c r="C50" s="8" t="inlineStr">
        <is>
          <t>10001|12086$192001|2</t>
        </is>
      </c>
    </row>
    <row r="51">
      <c r="B51" s="8" t="n">
        <v>240</v>
      </c>
      <c r="C51" s="8" t="inlineStr">
        <is>
          <t>10001|12327$990001|7</t>
        </is>
      </c>
    </row>
    <row r="52">
      <c r="B52" s="8" t="n">
        <v>245</v>
      </c>
      <c r="C52" s="8" t="inlineStr">
        <is>
          <t>10001|12568$82001|2000</t>
        </is>
      </c>
    </row>
    <row r="53">
      <c r="B53" s="8" t="n">
        <v>250</v>
      </c>
      <c r="C53" s="8" t="inlineStr">
        <is>
          <t>10001|12809$162001|12</t>
        </is>
      </c>
    </row>
    <row r="54">
      <c r="B54" s="8" t="n">
        <v>255</v>
      </c>
      <c r="C54" s="8" t="inlineStr">
        <is>
          <t>10001|13050$112001|3000</t>
        </is>
      </c>
    </row>
    <row r="55">
      <c r="B55" s="8" t="n">
        <v>260</v>
      </c>
      <c r="C55" s="8" t="inlineStr">
        <is>
          <t>10001|13291$92001|900</t>
        </is>
      </c>
    </row>
    <row r="56">
      <c r="B56" s="8" t="n">
        <v>265</v>
      </c>
      <c r="C56" s="8" t="inlineStr">
        <is>
          <t>10001|13532$202001|3</t>
        </is>
      </c>
    </row>
    <row r="57">
      <c r="B57" s="8" t="n">
        <v>270</v>
      </c>
      <c r="C57" s="8" t="inlineStr">
        <is>
          <t>10001|13773$192001|3</t>
        </is>
      </c>
    </row>
    <row r="58">
      <c r="B58" s="8" t="n">
        <v>275</v>
      </c>
      <c r="C58" s="8" t="inlineStr">
        <is>
          <t>10001|14014$990001|7</t>
        </is>
      </c>
    </row>
    <row r="59">
      <c r="B59" s="8" t="n">
        <v>280</v>
      </c>
      <c r="C59" s="8" t="inlineStr">
        <is>
          <t>10001|14255$82001|2500</t>
        </is>
      </c>
    </row>
    <row r="60">
      <c r="B60" s="8" t="n">
        <v>285</v>
      </c>
      <c r="C60" s="8" t="inlineStr">
        <is>
          <t>10001|14496$162001|12</t>
        </is>
      </c>
    </row>
    <row r="61">
      <c r="B61" s="8" t="n">
        <v>290</v>
      </c>
      <c r="C61" s="8" t="inlineStr">
        <is>
          <t>10001|14737$112001|5000</t>
        </is>
      </c>
    </row>
    <row r="62">
      <c r="B62" s="8" t="n">
        <v>295</v>
      </c>
      <c r="C62" s="8" t="inlineStr">
        <is>
          <t>10001|14978$92001|1200</t>
        </is>
      </c>
    </row>
    <row r="63">
      <c r="B63" s="8" t="n">
        <v>300</v>
      </c>
      <c r="C63" s="8" t="inlineStr">
        <is>
          <t>10001|15219$292001|1</t>
        </is>
      </c>
    </row>
    <row r="64">
      <c r="B64" s="8" t="n">
        <v>305</v>
      </c>
      <c r="C64" s="8" t="inlineStr">
        <is>
          <t>10001|15460$192001|4</t>
        </is>
      </c>
    </row>
    <row r="65">
      <c r="B65" s="8" t="n">
        <v>310</v>
      </c>
      <c r="C65" s="8" t="inlineStr">
        <is>
          <t>10001|15701$62001|500</t>
        </is>
      </c>
    </row>
    <row r="66">
      <c r="B66" s="8" t="n">
        <v>315</v>
      </c>
      <c r="C66" s="8" t="inlineStr">
        <is>
          <t>10001|15942$202001|4</t>
        </is>
      </c>
    </row>
    <row r="67">
      <c r="B67" s="8" t="n">
        <v>320</v>
      </c>
      <c r="C67" s="8" t="inlineStr">
        <is>
          <t>10001|16183$990001|7</t>
        </is>
      </c>
    </row>
    <row r="68">
      <c r="B68" s="8" t="n">
        <v>325</v>
      </c>
      <c r="C68" s="8" t="inlineStr">
        <is>
          <t>10001|16424$82001|2500</t>
        </is>
      </c>
    </row>
    <row r="69">
      <c r="B69" s="8" t="n">
        <v>330</v>
      </c>
      <c r="C69" s="8" t="inlineStr">
        <is>
          <t>10001|16665$162001|14</t>
        </is>
      </c>
    </row>
    <row r="70">
      <c r="B70" s="8" t="n">
        <v>335</v>
      </c>
      <c r="C70" s="8" t="inlineStr">
        <is>
          <t>10001|16906$112001|5000</t>
        </is>
      </c>
    </row>
    <row r="71">
      <c r="B71" s="8" t="n">
        <v>340</v>
      </c>
      <c r="C71" s="8" t="inlineStr">
        <is>
          <t>10001|17147$92001|1500</t>
        </is>
      </c>
    </row>
    <row r="72">
      <c r="B72" s="8" t="n">
        <v>345</v>
      </c>
      <c r="C72" s="8" t="inlineStr">
        <is>
          <t>10001|17388$202001|6</t>
        </is>
      </c>
    </row>
    <row r="73">
      <c r="B73" s="8" t="n">
        <v>350</v>
      </c>
      <c r="C73" s="8" t="inlineStr">
        <is>
          <t>10001|17629$192001|6</t>
        </is>
      </c>
    </row>
    <row r="74">
      <c r="B74" s="8" t="n">
        <v>355</v>
      </c>
      <c r="C74" s="8" t="inlineStr">
        <is>
          <t>10001|17870$162001|15</t>
        </is>
      </c>
    </row>
    <row r="75">
      <c r="B75" s="8" t="n">
        <v>360</v>
      </c>
      <c r="C75" s="8" t="inlineStr">
        <is>
          <t>10001|18111$122001|1500</t>
        </is>
      </c>
    </row>
    <row r="76">
      <c r="B76" s="8" t="n">
        <v>365</v>
      </c>
      <c r="C76" s="8" t="inlineStr">
        <is>
          <t>10001|18352$202001|8</t>
        </is>
      </c>
    </row>
    <row r="77">
      <c r="B77" s="8" t="n">
        <v>370</v>
      </c>
      <c r="C77" s="8" t="inlineStr">
        <is>
          <t>10001|18593$192001|8</t>
        </is>
      </c>
    </row>
    <row r="78">
      <c r="B78" s="8" t="n">
        <v>375</v>
      </c>
      <c r="C78" s="8" t="inlineStr">
        <is>
          <t>10001|18834$122001|1500</t>
        </is>
      </c>
    </row>
    <row r="79">
      <c r="B79" s="8" t="n">
        <v>380</v>
      </c>
      <c r="C79" s="8" t="inlineStr">
        <is>
          <t>10001|19075$162001|15</t>
        </is>
      </c>
    </row>
    <row r="80">
      <c r="B80" s="8" t="n">
        <v>385</v>
      </c>
      <c r="C80" s="8" t="inlineStr">
        <is>
          <t>10001|19316$82001|3000</t>
        </is>
      </c>
    </row>
    <row r="81">
      <c r="B81" s="8" t="n">
        <v>390</v>
      </c>
      <c r="C81" s="8" t="inlineStr">
        <is>
          <t>10001|19557$122001|1500</t>
        </is>
      </c>
    </row>
    <row r="82">
      <c r="B82" s="8" t="n">
        <v>395</v>
      </c>
      <c r="C82" s="8" t="inlineStr">
        <is>
          <t>10001|19798$162001|16</t>
        </is>
      </c>
    </row>
    <row r="83">
      <c r="B83" s="8" t="n">
        <v>400</v>
      </c>
      <c r="C83" s="8" t="inlineStr">
        <is>
          <t>10001|20039$294001|1</t>
        </is>
      </c>
    </row>
    <row r="84">
      <c r="B84" s="8" t="n">
        <v>405</v>
      </c>
      <c r="C84" s="8" t="inlineStr">
        <is>
          <t>10001|20280$990001|9</t>
        </is>
      </c>
    </row>
    <row r="85">
      <c r="B85" s="8" t="n">
        <v>410</v>
      </c>
      <c r="C85" s="8" t="inlineStr">
        <is>
          <t>10001|20521$83001|1500</t>
        </is>
      </c>
    </row>
    <row r="86">
      <c r="B86" s="8" t="n">
        <v>415</v>
      </c>
      <c r="C86" s="8" t="inlineStr">
        <is>
          <t>10001|20762$163001|16</t>
        </is>
      </c>
    </row>
    <row r="87">
      <c r="B87" s="8" t="n">
        <v>420</v>
      </c>
      <c r="C87" s="8" t="inlineStr">
        <is>
          <t>10001|21003$112001|5000</t>
        </is>
      </c>
    </row>
    <row r="88">
      <c r="B88" s="8" t="n">
        <v>425</v>
      </c>
      <c r="C88" s="8" t="inlineStr">
        <is>
          <t>10001|21244$93001|500</t>
        </is>
      </c>
    </row>
    <row r="89">
      <c r="B89" s="8" t="n">
        <v>430</v>
      </c>
      <c r="C89" s="8" t="inlineStr">
        <is>
          <t>10001|21485$203001|2</t>
        </is>
      </c>
    </row>
    <row r="90">
      <c r="B90" s="8" t="n">
        <v>435</v>
      </c>
      <c r="C90" s="8" t="inlineStr">
        <is>
          <t>10001|21726$193001|2</t>
        </is>
      </c>
    </row>
    <row r="91">
      <c r="B91" s="8" t="n">
        <v>440</v>
      </c>
      <c r="C91" s="8" t="inlineStr">
        <is>
          <t>10001|21967$990001|9</t>
        </is>
      </c>
    </row>
    <row r="92">
      <c r="B92" s="8" t="n">
        <v>445</v>
      </c>
      <c r="C92" s="8" t="inlineStr">
        <is>
          <t>10001|22208$83001|2000</t>
        </is>
      </c>
    </row>
    <row r="93">
      <c r="B93" s="8" t="n">
        <v>450</v>
      </c>
      <c r="C93" s="8" t="inlineStr">
        <is>
          <t>10001|22449$163001|16</t>
        </is>
      </c>
    </row>
    <row r="94">
      <c r="B94" s="8" t="n">
        <v>455</v>
      </c>
      <c r="C94" s="8" t="inlineStr">
        <is>
          <t>10001|22690$113001|1000</t>
        </is>
      </c>
    </row>
    <row r="95">
      <c r="B95" s="8" t="n">
        <v>460</v>
      </c>
      <c r="C95" s="8" t="inlineStr">
        <is>
          <t>10001|22931$93001|900</t>
        </is>
      </c>
    </row>
    <row r="96">
      <c r="B96" s="8" t="n">
        <v>465</v>
      </c>
      <c r="C96" s="8" t="inlineStr">
        <is>
          <t>10001|23172$203001|3</t>
        </is>
      </c>
    </row>
    <row r="97">
      <c r="B97" s="8" t="n">
        <v>470</v>
      </c>
      <c r="C97" s="8" t="inlineStr">
        <is>
          <t>10001|23413$193001|3</t>
        </is>
      </c>
    </row>
    <row r="98">
      <c r="B98" s="8" t="n">
        <v>475</v>
      </c>
      <c r="C98" s="8" t="inlineStr">
        <is>
          <t>10001|23654$990001|9</t>
        </is>
      </c>
    </row>
    <row r="99">
      <c r="B99" s="8" t="n">
        <v>480</v>
      </c>
      <c r="C99" s="8" t="inlineStr">
        <is>
          <t>10001|23895$83001|2500</t>
        </is>
      </c>
    </row>
    <row r="100">
      <c r="B100" s="8" t="n">
        <v>485</v>
      </c>
      <c r="C100" s="8" t="inlineStr">
        <is>
          <t>10001|24136$163001|17</t>
        </is>
      </c>
    </row>
    <row r="101">
      <c r="B101" s="8" t="n">
        <v>490</v>
      </c>
      <c r="C101" s="8" t="inlineStr">
        <is>
          <t>10001|24377$113001|3000</t>
        </is>
      </c>
    </row>
    <row r="102">
      <c r="B102" s="8" t="n">
        <v>495</v>
      </c>
      <c r="C102" s="8" t="inlineStr">
        <is>
          <t>10001|24618$93001|1200</t>
        </is>
      </c>
    </row>
    <row r="103">
      <c r="B103" s="8" t="n">
        <v>500</v>
      </c>
      <c r="C103" s="8" t="inlineStr">
        <is>
          <t>10001|24859$293001|1</t>
        </is>
      </c>
    </row>
    <row r="104">
      <c r="B104" s="8" t="n">
        <v>505</v>
      </c>
      <c r="C104" s="8" t="inlineStr">
        <is>
          <t>10001|25100$193001|4</t>
        </is>
      </c>
    </row>
    <row r="105">
      <c r="B105" s="8" t="n">
        <v>510</v>
      </c>
      <c r="C105" s="8" t="inlineStr">
        <is>
          <t>10001|25341$83001|3000</t>
        </is>
      </c>
    </row>
    <row r="106">
      <c r="B106" s="8" t="n">
        <v>515</v>
      </c>
      <c r="C106" s="8" t="inlineStr">
        <is>
          <t>10001|25582$203001|4</t>
        </is>
      </c>
    </row>
    <row r="107">
      <c r="B107" s="8" t="n">
        <v>520</v>
      </c>
      <c r="C107" s="8" t="inlineStr">
        <is>
          <t>10001|25823$990001|9</t>
        </is>
      </c>
    </row>
    <row r="108">
      <c r="B108" s="8" t="n">
        <v>525</v>
      </c>
      <c r="C108" s="8" t="inlineStr">
        <is>
          <t>10001|26064$83001|3000</t>
        </is>
      </c>
    </row>
    <row r="109">
      <c r="B109" s="8" t="n">
        <v>530</v>
      </c>
      <c r="C109" s="8" t="inlineStr">
        <is>
          <t>10001|26305$163001|18</t>
        </is>
      </c>
    </row>
    <row r="110">
      <c r="B110" s="8" t="n">
        <v>535</v>
      </c>
      <c r="C110" s="8" t="inlineStr">
        <is>
          <t>10001|26546$113001|5000</t>
        </is>
      </c>
    </row>
    <row r="111">
      <c r="B111" s="8" t="n">
        <v>540</v>
      </c>
      <c r="C111" s="8" t="inlineStr">
        <is>
          <t>10001|26787$93001|1500</t>
        </is>
      </c>
    </row>
    <row r="112">
      <c r="B112" s="8" t="n">
        <v>545</v>
      </c>
      <c r="C112" s="8" t="inlineStr">
        <is>
          <t>10001|27028$203001|6</t>
        </is>
      </c>
    </row>
    <row r="113">
      <c r="B113" s="8" t="n">
        <v>550</v>
      </c>
      <c r="C113" s="8" t="inlineStr">
        <is>
          <t>10001|27269$193001|6</t>
        </is>
      </c>
    </row>
    <row r="114">
      <c r="B114" s="8" t="n">
        <v>555</v>
      </c>
      <c r="C114" s="8" t="inlineStr">
        <is>
          <t>10001|27510$163001|19</t>
        </is>
      </c>
    </row>
    <row r="115">
      <c r="B115" s="8" t="n">
        <v>560</v>
      </c>
      <c r="C115" s="8" t="inlineStr">
        <is>
          <t>10001|27751$123001|1800</t>
        </is>
      </c>
    </row>
    <row r="116">
      <c r="B116" s="8" t="n">
        <v>565</v>
      </c>
      <c r="C116" s="8" t="inlineStr">
        <is>
          <t>10001|27992$203001|8</t>
        </is>
      </c>
    </row>
    <row r="117">
      <c r="B117" s="8" t="n">
        <v>570</v>
      </c>
      <c r="C117" s="8" t="inlineStr">
        <is>
          <t>10001|28233$193001|8</t>
        </is>
      </c>
    </row>
    <row r="118">
      <c r="B118" s="8" t="n">
        <v>575</v>
      </c>
      <c r="C118" s="8" t="inlineStr">
        <is>
          <t>10001|28474$123001|1800</t>
        </is>
      </c>
    </row>
    <row r="119">
      <c r="B119" s="8" t="n">
        <v>580</v>
      </c>
      <c r="C119" s="8" t="inlineStr">
        <is>
          <t>10001|28715$163001|19</t>
        </is>
      </c>
    </row>
    <row r="120">
      <c r="B120" s="8" t="n">
        <v>585</v>
      </c>
      <c r="C120" s="8" t="inlineStr">
        <is>
          <t>10001|28956$83001|3500</t>
        </is>
      </c>
    </row>
    <row r="121">
      <c r="B121" s="8" t="n">
        <v>590</v>
      </c>
      <c r="C121" s="8" t="inlineStr">
        <is>
          <t>10001|29197$123001|1800</t>
        </is>
      </c>
    </row>
    <row r="122">
      <c r="B122" s="8" t="n">
        <v>595</v>
      </c>
      <c r="C122" s="8" t="inlineStr">
        <is>
          <t>10001|29438$163001|19</t>
        </is>
      </c>
    </row>
    <row r="123">
      <c r="B123" s="8" t="n">
        <v>600</v>
      </c>
      <c r="C123" s="8" t="inlineStr">
        <is>
          <t>10001|29679$295001|1</t>
        </is>
      </c>
    </row>
    <row r="124">
      <c r="B124" s="8" t="n">
        <v>605</v>
      </c>
      <c r="C124" s="8" t="inlineStr">
        <is>
          <t>10001|29920$990001|11</t>
        </is>
      </c>
    </row>
    <row r="125">
      <c r="B125" s="8" t="n">
        <v>610</v>
      </c>
      <c r="C125" s="8" t="inlineStr">
        <is>
          <t>10001|30161$84001|2000</t>
        </is>
      </c>
    </row>
    <row r="126">
      <c r="B126" s="8" t="n">
        <v>615</v>
      </c>
      <c r="C126" s="8" t="inlineStr">
        <is>
          <t>10001|30402$164001|20</t>
        </is>
      </c>
    </row>
    <row r="127">
      <c r="B127" s="8" t="n">
        <v>620</v>
      </c>
      <c r="C127" s="8" t="inlineStr">
        <is>
          <t>10001|30643$114001|1000</t>
        </is>
      </c>
    </row>
    <row r="128">
      <c r="B128" s="8" t="n">
        <v>625</v>
      </c>
      <c r="C128" s="8" t="inlineStr">
        <is>
          <t>10001|30884$94001|500</t>
        </is>
      </c>
    </row>
    <row r="129">
      <c r="B129" s="8" t="n">
        <v>630</v>
      </c>
      <c r="C129" s="8" t="inlineStr">
        <is>
          <t>10001|31125$204001|2</t>
        </is>
      </c>
    </row>
    <row r="130">
      <c r="B130" s="8" t="n">
        <v>635</v>
      </c>
      <c r="C130" s="8" t="inlineStr">
        <is>
          <t>10001|31366$194001|2</t>
        </is>
      </c>
    </row>
    <row r="131">
      <c r="B131" s="8" t="n">
        <v>640</v>
      </c>
      <c r="C131" s="8" t="inlineStr">
        <is>
          <t>10001|31607$990001|11</t>
        </is>
      </c>
    </row>
    <row r="132">
      <c r="B132" s="8" t="n">
        <v>645</v>
      </c>
      <c r="C132" s="8" t="inlineStr">
        <is>
          <t>10001|31848$84001|2500</t>
        </is>
      </c>
    </row>
    <row r="133">
      <c r="B133" s="8" t="n">
        <v>650</v>
      </c>
      <c r="C133" s="8" t="inlineStr">
        <is>
          <t>10001|32089$164001|20</t>
        </is>
      </c>
    </row>
    <row r="134">
      <c r="B134" s="8" t="n">
        <v>655</v>
      </c>
      <c r="C134" s="8" t="inlineStr">
        <is>
          <t>10001|32330$114001|3000</t>
        </is>
      </c>
    </row>
    <row r="135">
      <c r="B135" s="8" t="n">
        <v>660</v>
      </c>
      <c r="C135" s="8" t="inlineStr">
        <is>
          <t>10001|32571$94001|900</t>
        </is>
      </c>
    </row>
    <row r="136">
      <c r="B136" s="8" t="n">
        <v>665</v>
      </c>
      <c r="C136" s="8" t="inlineStr">
        <is>
          <t>10001|32812$204001|3</t>
        </is>
      </c>
    </row>
    <row r="137">
      <c r="B137" s="8" t="n">
        <v>670</v>
      </c>
      <c r="C137" s="8" t="inlineStr">
        <is>
          <t>10001|33053$194001|3</t>
        </is>
      </c>
    </row>
    <row r="138">
      <c r="B138" s="8" t="n">
        <v>675</v>
      </c>
      <c r="C138" s="8" t="inlineStr">
        <is>
          <t>10001|33294$990001|11</t>
        </is>
      </c>
    </row>
    <row r="139">
      <c r="B139" s="8" t="n">
        <v>680</v>
      </c>
      <c r="C139" s="8" t="inlineStr">
        <is>
          <t>10001|33535$84001|2500</t>
        </is>
      </c>
    </row>
    <row r="140">
      <c r="B140" s="8" t="n">
        <v>685</v>
      </c>
      <c r="C140" s="8" t="inlineStr">
        <is>
          <t>10001|33776$164001|20</t>
        </is>
      </c>
    </row>
    <row r="141">
      <c r="B141" s="8" t="n">
        <v>690</v>
      </c>
      <c r="C141" s="8" t="inlineStr">
        <is>
          <t>10001|34017$114001|5000</t>
        </is>
      </c>
    </row>
    <row r="142">
      <c r="B142" s="8" t="n">
        <v>695</v>
      </c>
      <c r="C142" s="8" t="inlineStr">
        <is>
          <t>10001|34258$94001|1200</t>
        </is>
      </c>
    </row>
    <row r="143">
      <c r="B143" s="8" t="n">
        <v>700</v>
      </c>
      <c r="C143" s="8" t="inlineStr">
        <is>
          <t>10001|34499$294001|1</t>
        </is>
      </c>
    </row>
    <row r="144">
      <c r="B144" s="8" t="n">
        <v>705</v>
      </c>
      <c r="C144" s="8" t="inlineStr">
        <is>
          <t>10001|34740$194001|4</t>
        </is>
      </c>
    </row>
    <row r="145">
      <c r="B145" s="8" t="n">
        <v>710</v>
      </c>
      <c r="C145" s="8" t="inlineStr">
        <is>
          <t>10001|34981$84001|3000</t>
        </is>
      </c>
    </row>
    <row r="146">
      <c r="B146" s="8" t="n">
        <v>715</v>
      </c>
      <c r="C146" s="8" t="inlineStr">
        <is>
          <t>10001|35222$204001|4</t>
        </is>
      </c>
    </row>
    <row r="147">
      <c r="B147" s="8" t="n">
        <v>720</v>
      </c>
      <c r="C147" s="8" t="inlineStr">
        <is>
          <t>10001|35463$990001|11</t>
        </is>
      </c>
    </row>
    <row r="148">
      <c r="B148" s="8" t="n">
        <v>725</v>
      </c>
      <c r="C148" s="8" t="inlineStr">
        <is>
          <t>10001|35704$84001|3500</t>
        </is>
      </c>
    </row>
    <row r="149">
      <c r="B149" s="8" t="n">
        <v>730</v>
      </c>
      <c r="C149" s="8" t="inlineStr">
        <is>
          <t>10001|35945$164001|22</t>
        </is>
      </c>
    </row>
    <row r="150">
      <c r="B150" s="8" t="n">
        <v>735</v>
      </c>
      <c r="C150" s="8" t="inlineStr">
        <is>
          <t>10001|36186$114001|5000</t>
        </is>
      </c>
    </row>
    <row r="151">
      <c r="B151" s="8" t="n">
        <v>740</v>
      </c>
      <c r="C151" s="8" t="inlineStr">
        <is>
          <t>10001|36427$94001|1500</t>
        </is>
      </c>
    </row>
    <row r="152">
      <c r="B152" s="8" t="n">
        <v>745</v>
      </c>
      <c r="C152" s="8" t="inlineStr">
        <is>
          <t>10001|36668$204001|6</t>
        </is>
      </c>
    </row>
    <row r="153">
      <c r="B153" s="8" t="n">
        <v>750</v>
      </c>
      <c r="C153" s="8" t="inlineStr">
        <is>
          <t>10001|36909$194001|6</t>
        </is>
      </c>
    </row>
    <row r="154">
      <c r="B154" s="8" t="n">
        <v>755</v>
      </c>
      <c r="C154" s="8" t="inlineStr">
        <is>
          <t>10001|37150$164001|22</t>
        </is>
      </c>
    </row>
    <row r="155">
      <c r="B155" s="8" t="n">
        <v>760</v>
      </c>
      <c r="C155" s="8" t="inlineStr">
        <is>
          <t>10001|37391$124001|2000</t>
        </is>
      </c>
    </row>
    <row r="156">
      <c r="B156" s="8" t="n">
        <v>765</v>
      </c>
      <c r="C156" s="8" t="inlineStr">
        <is>
          <t>10001|37632$204001|8</t>
        </is>
      </c>
    </row>
    <row r="157">
      <c r="B157" s="8" t="n">
        <v>770</v>
      </c>
      <c r="C157" s="8" t="inlineStr">
        <is>
          <t>10001|37873$194001|8</t>
        </is>
      </c>
    </row>
    <row r="158">
      <c r="B158" s="8" t="n">
        <v>775</v>
      </c>
      <c r="C158" s="8" t="inlineStr">
        <is>
          <t>10001|38114$124001|2300</t>
        </is>
      </c>
    </row>
    <row r="159">
      <c r="B159" s="8" t="n">
        <v>780</v>
      </c>
      <c r="C159" s="8" t="inlineStr">
        <is>
          <t>10001|38355$164001|23</t>
        </is>
      </c>
    </row>
    <row r="160">
      <c r="B160" s="8" t="n">
        <v>785</v>
      </c>
      <c r="C160" s="8" t="inlineStr">
        <is>
          <t>10001|38596$84001|4000</t>
        </is>
      </c>
    </row>
    <row r="161">
      <c r="B161" s="8" t="n">
        <v>790</v>
      </c>
      <c r="C161" s="8" t="inlineStr">
        <is>
          <t>10001|38837$124001|2500</t>
        </is>
      </c>
    </row>
    <row r="162">
      <c r="B162" s="8" t="n">
        <v>795</v>
      </c>
      <c r="C162" s="8" t="inlineStr">
        <is>
          <t>10001|39078$164001|24</t>
        </is>
      </c>
    </row>
    <row r="163">
      <c r="B163" s="8" t="n">
        <v>800</v>
      </c>
      <c r="C163" s="8" t="inlineStr">
        <is>
          <t>10001|39319$215001|1</t>
        </is>
      </c>
    </row>
    <row r="164">
      <c r="B164" s="8" t="n">
        <v>805</v>
      </c>
      <c r="C164" s="8" t="inlineStr">
        <is>
          <t>10001|39560$990001|15</t>
        </is>
      </c>
    </row>
    <row r="165">
      <c r="B165" s="8" t="n">
        <v>810</v>
      </c>
      <c r="C165" s="8" t="inlineStr">
        <is>
          <t>10001|39801$85001|3000</t>
        </is>
      </c>
    </row>
    <row r="166">
      <c r="B166" s="8" t="n">
        <v>815</v>
      </c>
      <c r="C166" s="8" t="inlineStr">
        <is>
          <t>10001|40042$165001|25</t>
        </is>
      </c>
    </row>
    <row r="167">
      <c r="B167" s="8" t="n">
        <v>820</v>
      </c>
      <c r="C167" s="8" t="inlineStr">
        <is>
          <t>10001|40283$115001|1000</t>
        </is>
      </c>
    </row>
    <row r="168">
      <c r="B168" s="8" t="n">
        <v>825</v>
      </c>
      <c r="C168" s="8" t="inlineStr">
        <is>
          <t>10001|40524$95001|500</t>
        </is>
      </c>
    </row>
    <row r="169">
      <c r="B169" s="8" t="n">
        <v>830</v>
      </c>
      <c r="C169" s="8" t="inlineStr">
        <is>
          <t>10001|40765$205001|2</t>
        </is>
      </c>
    </row>
    <row r="170">
      <c r="B170" s="8" t="n">
        <v>835</v>
      </c>
      <c r="C170" s="8" t="inlineStr">
        <is>
          <t>10001|41006$195001|2</t>
        </is>
      </c>
    </row>
    <row r="171">
      <c r="B171" s="8" t="n">
        <v>840</v>
      </c>
      <c r="C171" s="8" t="inlineStr">
        <is>
          <t>10001|41247$990001|15</t>
        </is>
      </c>
    </row>
    <row r="172">
      <c r="B172" s="8" t="n">
        <v>845</v>
      </c>
      <c r="C172" s="8" t="inlineStr">
        <is>
          <t>10001|41488$85001|3500</t>
        </is>
      </c>
    </row>
    <row r="173">
      <c r="B173" s="8" t="n">
        <v>850</v>
      </c>
      <c r="C173" s="8" t="inlineStr">
        <is>
          <t>10001|41729$165001|25</t>
        </is>
      </c>
    </row>
    <row r="174">
      <c r="B174" s="8" t="n">
        <v>855</v>
      </c>
      <c r="C174" s="8" t="inlineStr">
        <is>
          <t>10001|41970$115001|3000</t>
        </is>
      </c>
    </row>
    <row r="175">
      <c r="B175" s="8" t="n">
        <v>860</v>
      </c>
      <c r="C175" s="8" t="inlineStr">
        <is>
          <t>10001|42211$95001|900</t>
        </is>
      </c>
    </row>
    <row r="176">
      <c r="B176" s="8" t="n">
        <v>865</v>
      </c>
      <c r="C176" s="8" t="inlineStr">
        <is>
          <t>10001|42452$205001|3</t>
        </is>
      </c>
    </row>
    <row r="177">
      <c r="B177" s="8" t="n">
        <v>870</v>
      </c>
      <c r="C177" s="8" t="inlineStr">
        <is>
          <t>10001|42693$195001|3</t>
        </is>
      </c>
    </row>
    <row r="178">
      <c r="B178" s="8" t="n">
        <v>875</v>
      </c>
      <c r="C178" s="8" t="inlineStr">
        <is>
          <t>10001|42934$990001|15</t>
        </is>
      </c>
    </row>
    <row r="179">
      <c r="B179" s="8" t="n">
        <v>880</v>
      </c>
      <c r="C179" s="8" t="inlineStr">
        <is>
          <t>10001|43175$85001|4000</t>
        </is>
      </c>
    </row>
    <row r="180">
      <c r="B180" s="8" t="n">
        <v>885</v>
      </c>
      <c r="C180" s="8" t="inlineStr">
        <is>
          <t>10001|43416$165001|26</t>
        </is>
      </c>
    </row>
    <row r="181">
      <c r="B181" s="8" t="n">
        <v>890</v>
      </c>
      <c r="C181" s="8" t="inlineStr">
        <is>
          <t>10001|43657$115001|3000</t>
        </is>
      </c>
    </row>
    <row r="182">
      <c r="B182" s="8" t="n">
        <v>895</v>
      </c>
      <c r="C182" s="8" t="inlineStr">
        <is>
          <t>10001|43898$95001|1200</t>
        </is>
      </c>
    </row>
    <row r="183">
      <c r="B183" s="8" t="n">
        <v>900</v>
      </c>
      <c r="C183" s="8" t="inlineStr">
        <is>
          <t>10001|44139$295001|1</t>
        </is>
      </c>
    </row>
    <row r="184">
      <c r="B184" s="8" t="n">
        <v>905</v>
      </c>
      <c r="C184" s="8" t="inlineStr">
        <is>
          <t>10001|44380$195001|4</t>
        </is>
      </c>
    </row>
    <row r="185">
      <c r="B185" s="8" t="n">
        <v>910</v>
      </c>
      <c r="C185" s="8" t="inlineStr">
        <is>
          <t>10001|44621$85001|4000</t>
        </is>
      </c>
    </row>
    <row r="186">
      <c r="B186" s="8" t="n">
        <v>915</v>
      </c>
      <c r="C186" s="8" t="inlineStr">
        <is>
          <t>10001|44862$205001|4</t>
        </is>
      </c>
    </row>
    <row r="187">
      <c r="B187" s="8" t="n">
        <v>920</v>
      </c>
      <c r="C187" s="8" t="inlineStr">
        <is>
          <t>10001|45103$990001|15</t>
        </is>
      </c>
    </row>
    <row r="188">
      <c r="B188" s="8" t="n">
        <v>925</v>
      </c>
      <c r="C188" s="8" t="inlineStr">
        <is>
          <t>10001|45344$85001|4500</t>
        </is>
      </c>
    </row>
    <row r="189">
      <c r="B189" s="8" t="n">
        <v>930</v>
      </c>
      <c r="C189" s="8" t="inlineStr">
        <is>
          <t>10001|45585$165001|26</t>
        </is>
      </c>
    </row>
    <row r="190">
      <c r="B190" s="8" t="n">
        <v>935</v>
      </c>
      <c r="C190" s="8" t="inlineStr">
        <is>
          <t>10001|45826$115001|5000</t>
        </is>
      </c>
    </row>
    <row r="191">
      <c r="B191" s="8" t="n">
        <v>940</v>
      </c>
      <c r="C191" s="8" t="inlineStr">
        <is>
          <t>10001|46067$95001|1500</t>
        </is>
      </c>
    </row>
    <row r="192">
      <c r="B192" s="8" t="n">
        <v>945</v>
      </c>
      <c r="C192" s="8" t="inlineStr">
        <is>
          <t>10001|46308$205001|6</t>
        </is>
      </c>
    </row>
    <row r="193">
      <c r="B193" s="8" t="n">
        <v>950</v>
      </c>
      <c r="C193" s="8" t="inlineStr">
        <is>
          <t>10001|46549$195001|6</t>
        </is>
      </c>
    </row>
    <row r="194">
      <c r="B194" s="8" t="n">
        <v>955</v>
      </c>
      <c r="C194" s="8" t="inlineStr">
        <is>
          <t>10001|46790$165001|27</t>
        </is>
      </c>
    </row>
    <row r="195">
      <c r="B195" s="8" t="n">
        <v>960</v>
      </c>
      <c r="C195" s="8" t="inlineStr">
        <is>
          <t>10001|47031$125001|2700</t>
        </is>
      </c>
    </row>
    <row r="196">
      <c r="B196" s="8" t="n">
        <v>965</v>
      </c>
      <c r="C196" s="8" t="inlineStr">
        <is>
          <t>10001|47272$205001|8</t>
        </is>
      </c>
    </row>
    <row r="197">
      <c r="B197" s="8" t="n">
        <v>970</v>
      </c>
      <c r="C197" s="8" t="inlineStr">
        <is>
          <t>10001|47513$195001|8</t>
        </is>
      </c>
    </row>
    <row r="198">
      <c r="B198" s="8" t="n">
        <v>975</v>
      </c>
      <c r="C198" s="8" t="inlineStr">
        <is>
          <t>10001|47754$125001|2700</t>
        </is>
      </c>
    </row>
    <row r="199">
      <c r="B199" s="8" t="n">
        <v>980</v>
      </c>
      <c r="C199" s="8" t="inlineStr">
        <is>
          <t>10001|47995$165001|28</t>
        </is>
      </c>
    </row>
    <row r="200">
      <c r="B200" s="8" t="n">
        <v>985</v>
      </c>
      <c r="C200" s="8" t="inlineStr">
        <is>
          <t>10001|48236$85001|5000</t>
        </is>
      </c>
    </row>
    <row r="201">
      <c r="B201" s="8" t="n">
        <v>990</v>
      </c>
      <c r="C201" s="8" t="inlineStr">
        <is>
          <t>10001|48477$125001|3000</t>
        </is>
      </c>
    </row>
    <row r="202">
      <c r="B202" s="8" t="n">
        <v>995</v>
      </c>
      <c r="C202" s="8" t="inlineStr">
        <is>
          <t>10001|48718$165001|30</t>
        </is>
      </c>
    </row>
    <row r="203">
      <c r="B203" s="8" t="n">
        <v>1000</v>
      </c>
      <c r="C203" s="8" t="inlineStr">
        <is>
          <t>10001|48959$215001|2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4"/>
  <sheetViews>
    <sheetView topLeftCell="A168" workbookViewId="0">
      <selection activeCell="F5" sqref="F5:F204"/>
    </sheetView>
  </sheetViews>
  <sheetFormatPr baseColWidth="8" defaultRowHeight="14.25"/>
  <cols>
    <col width="23" customWidth="1" min="2" max="2"/>
    <col width="10.375" customWidth="1" min="3" max="3"/>
    <col width="11.375" customWidth="1" min="4" max="4"/>
    <col width="10.5" customWidth="1" min="5" max="5"/>
    <col width="30.25" customWidth="1" min="6" max="6"/>
    <col width="10.5" customWidth="1" min="8" max="8"/>
    <col width="10.875" customWidth="1" min="10" max="10"/>
    <col width="10.125" customWidth="1" min="12" max="12"/>
    <col width="10.5" customWidth="1" min="13" max="13"/>
    <col width="13.625" customWidth="1" min="15" max="15"/>
    <col width="10.875" customWidth="1" min="17" max="17"/>
    <col width="13.25" customWidth="1" min="18" max="18"/>
  </cols>
  <sheetData>
    <row r="1">
      <c r="B1" t="n">
        <v>260001</v>
      </c>
      <c r="C1" s="4" t="inlineStr">
        <is>
          <t>990001</t>
        </is>
      </c>
      <c r="D1" s="2" t="inlineStr">
        <is>
          <t>292001</t>
        </is>
      </c>
      <c r="E1" s="2" t="inlineStr">
        <is>
          <t>293001</t>
        </is>
      </c>
      <c r="F1" s="2" t="inlineStr">
        <is>
          <t>81001</t>
        </is>
      </c>
      <c r="G1" s="2" t="inlineStr">
        <is>
          <t>161001</t>
        </is>
      </c>
      <c r="H1" s="4" t="inlineStr">
        <is>
          <t>191001</t>
        </is>
      </c>
      <c r="I1" s="5" t="inlineStr">
        <is>
          <t>61001</t>
        </is>
      </c>
      <c r="J1" s="2" t="inlineStr">
        <is>
          <t>201001</t>
        </is>
      </c>
      <c r="K1" s="2" t="inlineStr">
        <is>
          <t>162001</t>
        </is>
      </c>
      <c r="L1" s="4" t="inlineStr">
        <is>
          <t>192001</t>
        </is>
      </c>
      <c r="M1" s="2" t="inlineStr">
        <is>
          <t>294001</t>
        </is>
      </c>
      <c r="N1" s="4" t="inlineStr">
        <is>
          <t>82001</t>
        </is>
      </c>
      <c r="O1" s="2" t="inlineStr">
        <is>
          <t>305001</t>
        </is>
      </c>
      <c r="P1" s="2" t="inlineStr">
        <is>
          <t>225001</t>
        </is>
      </c>
      <c r="Q1" s="2" t="inlineStr">
        <is>
          <t>325001</t>
        </is>
      </c>
      <c r="R1" s="2" t="inlineStr">
        <is>
          <t>215001</t>
        </is>
      </c>
      <c r="S1" s="2" t="inlineStr">
        <is>
          <t>295001</t>
        </is>
      </c>
      <c r="T1" t="n">
        <v>10001</v>
      </c>
    </row>
    <row r="2" ht="17.25" customHeight="1">
      <c r="B2" t="inlineStr">
        <is>
          <t>灵石福袋</t>
        </is>
      </c>
      <c r="C2" t="inlineStr">
        <is>
          <t>神秘功法书</t>
        </is>
      </c>
      <c r="D2" t="inlineStr">
        <is>
          <t>黄级洗髓丹</t>
        </is>
      </c>
      <c r="E2" t="inlineStr">
        <is>
          <t>玄级洗髓丹</t>
        </is>
      </c>
      <c r="F2" s="4" t="inlineStr">
        <is>
          <t>凡级清灵草</t>
        </is>
      </c>
      <c r="G2" s="3" t="inlineStr">
        <is>
          <t>虎王神金</t>
        </is>
      </c>
      <c r="H2" s="4" t="inlineStr">
        <is>
          <t>凡级星尘箱</t>
        </is>
      </c>
      <c r="I2" s="6" t="inlineStr">
        <is>
          <t>柏果</t>
        </is>
      </c>
      <c r="J2" s="2" t="inlineStr">
        <is>
          <t>凡级念珠箱</t>
        </is>
      </c>
      <c r="K2" s="7" t="inlineStr">
        <is>
          <t>玉髓</t>
        </is>
      </c>
      <c r="L2" s="2" t="inlineStr">
        <is>
          <t>黄级星尘箱</t>
        </is>
      </c>
      <c r="M2" s="4" t="inlineStr">
        <is>
          <t>地级洗髓丹</t>
        </is>
      </c>
      <c r="N2" s="4" t="inlineStr">
        <is>
          <t>黄级清灵草</t>
        </is>
      </c>
      <c r="O2" s="4" t="inlineStr">
        <is>
          <t>天级天赋晶石</t>
        </is>
      </c>
      <c r="P2" s="2" t="inlineStr">
        <is>
          <t>沉魄净赋丹</t>
        </is>
      </c>
      <c r="Q2" s="2" t="inlineStr">
        <is>
          <t>天机教化丹</t>
        </is>
      </c>
      <c r="R2" s="2" t="inlineStr">
        <is>
          <t>天级弟子接引令</t>
        </is>
      </c>
      <c r="S2" s="4" t="inlineStr">
        <is>
          <t>天级洗髓丹</t>
        </is>
      </c>
      <c r="T2" s="2" t="inlineStr">
        <is>
          <t>灵石</t>
        </is>
      </c>
    </row>
    <row r="5">
      <c r="A5" t="n">
        <v>5</v>
      </c>
      <c r="B5" t="inlineStr">
        <is>
          <t>10001|1000$990001|1</t>
        </is>
      </c>
      <c r="C5" s="9" t="n">
        <v>1000</v>
      </c>
      <c r="D5">
        <f>$T$1&amp;"|"&amp;C5</f>
        <v/>
      </c>
      <c r="E5" t="inlineStr">
        <is>
          <t>990001|1</t>
        </is>
      </c>
      <c r="F5">
        <f>D5&amp;"$"&amp;E5</f>
        <v/>
      </c>
    </row>
    <row r="6">
      <c r="A6" t="n">
        <v>10</v>
      </c>
      <c r="B6" t="inlineStr">
        <is>
          <t>10001|100$293001|1</t>
        </is>
      </c>
      <c r="C6" s="9">
        <f>C5+241</f>
        <v/>
      </c>
      <c r="D6">
        <f>$T$1&amp;"|"&amp;C6</f>
        <v/>
      </c>
      <c r="E6" t="inlineStr">
        <is>
          <t>81001|500</t>
        </is>
      </c>
      <c r="F6">
        <f>D6&amp;"$"&amp;E6</f>
        <v/>
      </c>
    </row>
    <row r="7">
      <c r="A7" t="n">
        <v>15</v>
      </c>
      <c r="B7" t="inlineStr">
        <is>
          <t>260001|150$990001|5</t>
        </is>
      </c>
      <c r="C7" s="9">
        <f>C6+241</f>
        <v/>
      </c>
      <c r="D7">
        <f>$T$1&amp;"|"&amp;C7</f>
        <v/>
      </c>
      <c r="E7" t="inlineStr">
        <is>
          <t>161001|2</t>
        </is>
      </c>
      <c r="F7">
        <f>D7&amp;"$"&amp;E7</f>
        <v/>
      </c>
    </row>
    <row r="8">
      <c r="A8" t="n">
        <v>20</v>
      </c>
      <c r="B8" t="inlineStr">
        <is>
          <t>260001|200$293001|1</t>
        </is>
      </c>
      <c r="C8" s="9">
        <f>C7+241</f>
        <v/>
      </c>
      <c r="D8">
        <f>$T$1&amp;"|"&amp;C8</f>
        <v/>
      </c>
      <c r="E8" t="inlineStr">
        <is>
          <t>111001|1000</t>
        </is>
      </c>
      <c r="F8">
        <f>D8&amp;"$"&amp;E8</f>
        <v/>
      </c>
    </row>
    <row r="9">
      <c r="A9" t="n">
        <v>25</v>
      </c>
      <c r="B9" t="inlineStr">
        <is>
          <t>260001|250$81001|5000</t>
        </is>
      </c>
      <c r="C9" s="9">
        <f>C8+241</f>
        <v/>
      </c>
      <c r="D9">
        <f>$T$1&amp;"|"&amp;C9</f>
        <v/>
      </c>
      <c r="E9" t="inlineStr">
        <is>
          <t>91001|500</t>
        </is>
      </c>
      <c r="F9">
        <f>D9&amp;"$"&amp;E9</f>
        <v/>
      </c>
    </row>
    <row r="10">
      <c r="A10" t="n">
        <v>30</v>
      </c>
      <c r="B10" t="inlineStr">
        <is>
          <t>260001|300$161001|30</t>
        </is>
      </c>
      <c r="C10" s="9">
        <f>C9+241</f>
        <v/>
      </c>
      <c r="D10">
        <f>$T$1&amp;"|"&amp;C10</f>
        <v/>
      </c>
      <c r="E10" t="inlineStr">
        <is>
          <t>201001|2</t>
        </is>
      </c>
      <c r="F10">
        <f>D10&amp;"$"&amp;E10</f>
        <v/>
      </c>
    </row>
    <row r="11">
      <c r="A11" t="n">
        <v>35</v>
      </c>
      <c r="B11" t="inlineStr">
        <is>
          <t>260001|350$191001|20</t>
        </is>
      </c>
      <c r="C11" s="9">
        <f>C10+241</f>
        <v/>
      </c>
      <c r="D11">
        <f>$T$1&amp;"|"&amp;C11</f>
        <v/>
      </c>
      <c r="E11" t="inlineStr">
        <is>
          <t>191001|2</t>
        </is>
      </c>
      <c r="F11">
        <f>D11&amp;"$"&amp;E11</f>
        <v/>
      </c>
    </row>
    <row r="12">
      <c r="A12" t="n">
        <v>40</v>
      </c>
      <c r="B12" t="inlineStr">
        <is>
          <t>260001|400$61001|100</t>
        </is>
      </c>
      <c r="C12" s="9">
        <f>C11+241</f>
        <v/>
      </c>
      <c r="D12">
        <f>$T$1&amp;"|"&amp;C12</f>
        <v/>
      </c>
      <c r="E12" t="inlineStr">
        <is>
          <t>990001|3</t>
        </is>
      </c>
      <c r="F12">
        <f>D12&amp;"$"&amp;E12</f>
        <v/>
      </c>
    </row>
    <row r="13">
      <c r="A13" t="n">
        <v>45</v>
      </c>
      <c r="B13" t="inlineStr">
        <is>
          <t>260001|450$990001|10</t>
        </is>
      </c>
      <c r="C13" s="9">
        <f>C12+241</f>
        <v/>
      </c>
      <c r="D13">
        <f>$T$1&amp;"|"&amp;C13</f>
        <v/>
      </c>
      <c r="E13" t="inlineStr">
        <is>
          <t>81001|900</t>
        </is>
      </c>
      <c r="F13">
        <f>D13&amp;"$"&amp;E13</f>
        <v/>
      </c>
    </row>
    <row r="14">
      <c r="A14" t="n">
        <v>50</v>
      </c>
      <c r="B14" t="inlineStr">
        <is>
          <t>260001|500$201001|20</t>
        </is>
      </c>
      <c r="C14" s="9">
        <f>C13+241</f>
        <v/>
      </c>
      <c r="D14">
        <f>$T$1&amp;"|"&amp;C14</f>
        <v/>
      </c>
      <c r="E14" t="inlineStr">
        <is>
          <t>161001|4</t>
        </is>
      </c>
      <c r="F14">
        <f>D14&amp;"$"&amp;E14</f>
        <v/>
      </c>
    </row>
    <row r="15">
      <c r="A15" t="n">
        <v>55</v>
      </c>
      <c r="B15" t="inlineStr">
        <is>
          <t>260001|550$162001|30</t>
        </is>
      </c>
      <c r="C15" s="9">
        <f>C14+241</f>
        <v/>
      </c>
      <c r="D15">
        <f>$T$1&amp;"|"&amp;C15</f>
        <v/>
      </c>
      <c r="E15" t="inlineStr">
        <is>
          <t>111001|3000</t>
        </is>
      </c>
      <c r="F15">
        <f>D15&amp;"$"&amp;E15</f>
        <v/>
      </c>
    </row>
    <row r="16">
      <c r="A16" t="n">
        <v>60</v>
      </c>
      <c r="B16" t="inlineStr">
        <is>
          <t>260001|600$192001|20</t>
        </is>
      </c>
      <c r="C16" s="9">
        <f>C15+241</f>
        <v/>
      </c>
      <c r="D16">
        <f>$T$1&amp;"|"&amp;C16</f>
        <v/>
      </c>
      <c r="E16" t="inlineStr">
        <is>
          <t>91001|900</t>
        </is>
      </c>
      <c r="F16">
        <f>D16&amp;"$"&amp;E16</f>
        <v/>
      </c>
    </row>
    <row r="17">
      <c r="A17" t="n">
        <v>65</v>
      </c>
      <c r="B17" t="inlineStr">
        <is>
          <t>260001|650$990001|15</t>
        </is>
      </c>
      <c r="C17" s="9">
        <f>C16+241</f>
        <v/>
      </c>
      <c r="D17">
        <f>$T$1&amp;"|"&amp;C17</f>
        <v/>
      </c>
      <c r="E17" t="inlineStr">
        <is>
          <t>201001|3</t>
        </is>
      </c>
      <c r="F17">
        <f>D17&amp;"$"&amp;E17</f>
        <v/>
      </c>
    </row>
    <row r="18">
      <c r="A18" t="n">
        <v>70</v>
      </c>
      <c r="B18" t="inlineStr">
        <is>
          <t>260001|700$294001|1</t>
        </is>
      </c>
      <c r="C18" s="9">
        <f>C17+241</f>
        <v/>
      </c>
      <c r="D18">
        <f>$T$1&amp;"|"&amp;C18</f>
        <v/>
      </c>
      <c r="E18" t="inlineStr">
        <is>
          <t>191001|3</t>
        </is>
      </c>
      <c r="F18">
        <f>D18&amp;"$"&amp;E18</f>
        <v/>
      </c>
    </row>
    <row r="19">
      <c r="A19" t="n">
        <v>75</v>
      </c>
      <c r="B19" t="inlineStr">
        <is>
          <t>260001|750$82001|5000</t>
        </is>
      </c>
      <c r="C19" s="9">
        <f>C18+241</f>
        <v/>
      </c>
      <c r="D19">
        <f>$T$1&amp;"|"&amp;C19</f>
        <v/>
      </c>
      <c r="E19" t="inlineStr">
        <is>
          <t>990001|5</t>
        </is>
      </c>
      <c r="F19">
        <f>D19&amp;"$"&amp;E19</f>
        <v/>
      </c>
    </row>
    <row r="20">
      <c r="A20" t="n">
        <v>80</v>
      </c>
      <c r="B20" t="inlineStr">
        <is>
          <t>260001|800$305001|1</t>
        </is>
      </c>
      <c r="C20" s="9">
        <f>C19+241</f>
        <v/>
      </c>
      <c r="D20">
        <f>$T$1&amp;"|"&amp;C20</f>
        <v/>
      </c>
      <c r="E20" t="inlineStr">
        <is>
          <t>81001|1200</t>
        </is>
      </c>
      <c r="F20">
        <f>D20&amp;"$"&amp;E20</f>
        <v/>
      </c>
    </row>
    <row r="21">
      <c r="A21" t="n">
        <v>85</v>
      </c>
      <c r="B21" t="inlineStr">
        <is>
          <t>260001|850$225001|1</t>
        </is>
      </c>
      <c r="C21" s="9">
        <f>C20+241</f>
        <v/>
      </c>
      <c r="D21">
        <f>$T$1&amp;"|"&amp;C21</f>
        <v/>
      </c>
      <c r="E21" t="inlineStr">
        <is>
          <t>161001|6</t>
        </is>
      </c>
      <c r="F21">
        <f>D21&amp;"$"&amp;E21</f>
        <v/>
      </c>
    </row>
    <row r="22">
      <c r="A22" t="n">
        <v>90</v>
      </c>
      <c r="B22" t="inlineStr">
        <is>
          <t>260001|900$325001|1</t>
        </is>
      </c>
      <c r="C22" s="9">
        <f>C21+241</f>
        <v/>
      </c>
      <c r="D22">
        <f>$T$1&amp;"|"&amp;C22</f>
        <v/>
      </c>
      <c r="E22" t="inlineStr">
        <is>
          <t>111001|5000</t>
        </is>
      </c>
      <c r="F22">
        <f>D22&amp;"$"&amp;E22</f>
        <v/>
      </c>
    </row>
    <row r="23">
      <c r="A23" t="n">
        <v>95</v>
      </c>
      <c r="B23" t="inlineStr">
        <is>
          <t>260001|950$215001|1</t>
        </is>
      </c>
      <c r="C23" s="9">
        <f>C22+241</f>
        <v/>
      </c>
      <c r="D23">
        <f>$T$1&amp;"|"&amp;C23</f>
        <v/>
      </c>
      <c r="E23" t="inlineStr">
        <is>
          <t>91001|1200</t>
        </is>
      </c>
      <c r="F23">
        <f>D23&amp;"$"&amp;E23</f>
        <v/>
      </c>
    </row>
    <row r="24">
      <c r="A24" t="n">
        <v>100</v>
      </c>
      <c r="B24" t="inlineStr">
        <is>
          <t>260001|1000$295001|1</t>
        </is>
      </c>
      <c r="C24" s="9">
        <f>C23+241</f>
        <v/>
      </c>
      <c r="D24">
        <f>$T$1&amp;"|"&amp;C24</f>
        <v/>
      </c>
      <c r="E24" t="inlineStr">
        <is>
          <t>292001|1</t>
        </is>
      </c>
      <c r="F24">
        <f>D24&amp;"$"&amp;E24</f>
        <v/>
      </c>
    </row>
    <row r="25">
      <c r="C25" s="9">
        <f>C24+241</f>
        <v/>
      </c>
      <c r="D25">
        <f>$T$1&amp;"|"&amp;C25</f>
        <v/>
      </c>
      <c r="E25" t="inlineStr">
        <is>
          <t>191001|4</t>
        </is>
      </c>
      <c r="F25">
        <f>D25&amp;"$"&amp;E25</f>
        <v/>
      </c>
    </row>
    <row r="26">
      <c r="C26" s="9">
        <f>C25+241</f>
        <v/>
      </c>
      <c r="D26">
        <f>$T$1&amp;"|"&amp;C26</f>
        <v/>
      </c>
      <c r="E26" t="inlineStr">
        <is>
          <t>61001|500</t>
        </is>
      </c>
      <c r="F26">
        <f>D26&amp;"$"&amp;E26</f>
        <v/>
      </c>
    </row>
    <row r="27">
      <c r="C27" s="9">
        <f>C26+241</f>
        <v/>
      </c>
      <c r="D27">
        <f>$T$1&amp;"|"&amp;C27</f>
        <v/>
      </c>
      <c r="E27" t="inlineStr">
        <is>
          <t>201001|4</t>
        </is>
      </c>
      <c r="F27">
        <f>D27&amp;"$"&amp;E27</f>
        <v/>
      </c>
    </row>
    <row r="28">
      <c r="C28" s="9">
        <f>C27+241</f>
        <v/>
      </c>
      <c r="D28">
        <f>$T$1&amp;"|"&amp;C28</f>
        <v/>
      </c>
      <c r="E28" t="inlineStr">
        <is>
          <t>990001|6</t>
        </is>
      </c>
      <c r="F28">
        <f>D28&amp;"$"&amp;E28</f>
        <v/>
      </c>
    </row>
    <row r="29">
      <c r="C29" s="9">
        <f>C28+241</f>
        <v/>
      </c>
      <c r="D29">
        <f>$T$1&amp;"|"&amp;C29</f>
        <v/>
      </c>
      <c r="E29" t="inlineStr">
        <is>
          <t>81001|1500</t>
        </is>
      </c>
      <c r="F29">
        <f>D29&amp;"$"&amp;E29</f>
        <v/>
      </c>
    </row>
    <row r="30">
      <c r="C30" s="9">
        <f>C29+241</f>
        <v/>
      </c>
      <c r="D30">
        <f>$T$1&amp;"|"&amp;C30</f>
        <v/>
      </c>
      <c r="E30" t="inlineStr">
        <is>
          <t>161001|8</t>
        </is>
      </c>
      <c r="F30">
        <f>D30&amp;"$"&amp;E30</f>
        <v/>
      </c>
    </row>
    <row r="31">
      <c r="C31" s="9">
        <f>C30+241</f>
        <v/>
      </c>
      <c r="D31">
        <f>$T$1&amp;"|"&amp;C31</f>
        <v/>
      </c>
      <c r="E31" t="inlineStr">
        <is>
          <t>111001|5000</t>
        </is>
      </c>
      <c r="F31">
        <f>D31&amp;"$"&amp;E31</f>
        <v/>
      </c>
    </row>
    <row r="32">
      <c r="C32" s="9">
        <f>C31+241</f>
        <v/>
      </c>
      <c r="D32">
        <f>$T$1&amp;"|"&amp;C32</f>
        <v/>
      </c>
      <c r="E32" t="inlineStr">
        <is>
          <t>91001|1500</t>
        </is>
      </c>
      <c r="F32">
        <f>D32&amp;"$"&amp;E32</f>
        <v/>
      </c>
    </row>
    <row r="33">
      <c r="C33" s="9">
        <f>C32+241</f>
        <v/>
      </c>
      <c r="D33">
        <f>$T$1&amp;"|"&amp;C33</f>
        <v/>
      </c>
      <c r="E33" t="inlineStr">
        <is>
          <t>201001|6</t>
        </is>
      </c>
      <c r="F33">
        <f>D33&amp;"$"&amp;E33</f>
        <v/>
      </c>
    </row>
    <row r="34">
      <c r="C34" s="9">
        <f>C33+241</f>
        <v/>
      </c>
      <c r="D34">
        <f>$T$1&amp;"|"&amp;C34</f>
        <v/>
      </c>
      <c r="E34" t="inlineStr">
        <is>
          <t>191001|6</t>
        </is>
      </c>
      <c r="F34">
        <f>D34&amp;"$"&amp;E34</f>
        <v/>
      </c>
    </row>
    <row r="35">
      <c r="C35" s="9">
        <f>C34+241</f>
        <v/>
      </c>
      <c r="D35">
        <f>$T$1&amp;"|"&amp;C35</f>
        <v/>
      </c>
      <c r="E35" t="inlineStr">
        <is>
          <t>161001|10</t>
        </is>
      </c>
      <c r="F35">
        <f>D35&amp;"$"&amp;E35</f>
        <v/>
      </c>
    </row>
    <row r="36">
      <c r="C36" s="9">
        <f>C35+241</f>
        <v/>
      </c>
      <c r="D36">
        <f>$T$1&amp;"|"&amp;C36</f>
        <v/>
      </c>
      <c r="E36" t="inlineStr">
        <is>
          <t>121001|900</t>
        </is>
      </c>
      <c r="F36">
        <f>D36&amp;"$"&amp;E36</f>
        <v/>
      </c>
    </row>
    <row r="37">
      <c r="C37" s="9">
        <f>C36+241</f>
        <v/>
      </c>
      <c r="D37">
        <f>$T$1&amp;"|"&amp;C37</f>
        <v/>
      </c>
      <c r="E37" t="inlineStr">
        <is>
          <t>201001|8</t>
        </is>
      </c>
      <c r="F37">
        <f>D37&amp;"$"&amp;E37</f>
        <v/>
      </c>
    </row>
    <row r="38">
      <c r="C38" s="9">
        <f>C37+241</f>
        <v/>
      </c>
      <c r="D38">
        <f>$T$1&amp;"|"&amp;C38</f>
        <v/>
      </c>
      <c r="E38" t="inlineStr">
        <is>
          <t>191001|8</t>
        </is>
      </c>
      <c r="F38">
        <f>D38&amp;"$"&amp;E38</f>
        <v/>
      </c>
    </row>
    <row r="39">
      <c r="C39" s="9">
        <f>C38+241</f>
        <v/>
      </c>
      <c r="D39">
        <f>$T$1&amp;"|"&amp;C39</f>
        <v/>
      </c>
      <c r="E39" t="inlineStr">
        <is>
          <t>121001|1300</t>
        </is>
      </c>
      <c r="F39">
        <f>D39&amp;"$"&amp;E39</f>
        <v/>
      </c>
    </row>
    <row r="40">
      <c r="C40" s="9">
        <f>C39+241</f>
        <v/>
      </c>
      <c r="D40">
        <f>$T$1&amp;"|"&amp;C40</f>
        <v/>
      </c>
      <c r="E40" t="inlineStr">
        <is>
          <t>161001|10</t>
        </is>
      </c>
      <c r="F40">
        <f>D40&amp;"$"&amp;E40</f>
        <v/>
      </c>
    </row>
    <row r="41">
      <c r="C41" s="9">
        <f>C40+241</f>
        <v/>
      </c>
      <c r="D41">
        <f>$T$1&amp;"|"&amp;C41</f>
        <v/>
      </c>
      <c r="E41" t="inlineStr">
        <is>
          <t>81001|2000</t>
        </is>
      </c>
      <c r="F41">
        <f>D41&amp;"$"&amp;E41</f>
        <v/>
      </c>
    </row>
    <row r="42">
      <c r="C42" s="9">
        <f>C41+241</f>
        <v/>
      </c>
      <c r="D42">
        <f>$T$1&amp;"|"&amp;C42</f>
        <v/>
      </c>
      <c r="E42" t="inlineStr">
        <is>
          <t>121001|1500</t>
        </is>
      </c>
      <c r="F42">
        <f>D42&amp;"$"&amp;E42</f>
        <v/>
      </c>
    </row>
    <row r="43">
      <c r="C43" s="9">
        <f>C42+241</f>
        <v/>
      </c>
      <c r="D43">
        <f>$T$1&amp;"|"&amp;C43</f>
        <v/>
      </c>
      <c r="E43" t="inlineStr">
        <is>
          <t>161001|10</t>
        </is>
      </c>
      <c r="F43">
        <f>D43&amp;"$"&amp;E43</f>
        <v/>
      </c>
    </row>
    <row r="44">
      <c r="C44" s="9">
        <f>C43+241</f>
        <v/>
      </c>
      <c r="D44">
        <f>$T$1&amp;"|"&amp;C44</f>
        <v/>
      </c>
      <c r="E44" t="inlineStr">
        <is>
          <t>293001|1</t>
        </is>
      </c>
      <c r="F44">
        <f>D44&amp;"$"&amp;E44</f>
        <v/>
      </c>
    </row>
    <row r="45">
      <c r="C45" s="9">
        <f>C44+241</f>
        <v/>
      </c>
      <c r="D45">
        <f>$T$1&amp;"|"&amp;C45</f>
        <v/>
      </c>
      <c r="E45" t="inlineStr">
        <is>
          <t>990001|7</t>
        </is>
      </c>
      <c r="F45">
        <f>D45&amp;"$"&amp;E45</f>
        <v/>
      </c>
    </row>
    <row r="46">
      <c r="C46" s="9">
        <f>C45+241</f>
        <v/>
      </c>
      <c r="D46">
        <f>$T$1&amp;"|"&amp;C46</f>
        <v/>
      </c>
      <c r="E46" t="inlineStr">
        <is>
          <t>82001|1000</t>
        </is>
      </c>
      <c r="F46">
        <f>D46&amp;"$"&amp;E46</f>
        <v/>
      </c>
    </row>
    <row r="47">
      <c r="C47" s="9">
        <f>C46+241</f>
        <v/>
      </c>
      <c r="D47">
        <f>$T$1&amp;"|"&amp;C47</f>
        <v/>
      </c>
      <c r="E47" t="inlineStr">
        <is>
          <t>162001|10</t>
        </is>
      </c>
      <c r="F47">
        <f>D47&amp;"$"&amp;E47</f>
        <v/>
      </c>
    </row>
    <row r="48">
      <c r="C48" s="9">
        <f>C47+241</f>
        <v/>
      </c>
      <c r="D48">
        <f>$T$1&amp;"|"&amp;C48</f>
        <v/>
      </c>
      <c r="E48" t="inlineStr">
        <is>
          <t>112001|10000</t>
        </is>
      </c>
      <c r="F48">
        <f>D48&amp;"$"&amp;E48</f>
        <v/>
      </c>
    </row>
    <row r="49">
      <c r="C49" s="9">
        <f>C48+241</f>
        <v/>
      </c>
      <c r="D49">
        <f>$T$1&amp;"|"&amp;C49</f>
        <v/>
      </c>
      <c r="E49" t="inlineStr">
        <is>
          <t>92001|500</t>
        </is>
      </c>
      <c r="F49">
        <f>D49&amp;"$"&amp;E49</f>
        <v/>
      </c>
    </row>
    <row r="50">
      <c r="C50" s="9">
        <f>C49+241</f>
        <v/>
      </c>
      <c r="D50">
        <f>$T$1&amp;"|"&amp;C50</f>
        <v/>
      </c>
      <c r="E50" t="inlineStr">
        <is>
          <t>202001|2</t>
        </is>
      </c>
      <c r="F50">
        <f>D50&amp;"$"&amp;E50</f>
        <v/>
      </c>
    </row>
    <row r="51">
      <c r="C51" s="9">
        <f>C50+241</f>
        <v/>
      </c>
      <c r="D51">
        <f>$T$1&amp;"|"&amp;C51</f>
        <v/>
      </c>
      <c r="E51" t="inlineStr">
        <is>
          <t>192001|2</t>
        </is>
      </c>
      <c r="F51">
        <f>D51&amp;"$"&amp;E51</f>
        <v/>
      </c>
    </row>
    <row r="52">
      <c r="C52" s="9">
        <f>C51+241</f>
        <v/>
      </c>
      <c r="D52">
        <f>$T$1&amp;"|"&amp;C52</f>
        <v/>
      </c>
      <c r="E52" t="inlineStr">
        <is>
          <t>990001|7</t>
        </is>
      </c>
      <c r="F52">
        <f>D52&amp;"$"&amp;E52</f>
        <v/>
      </c>
    </row>
    <row r="53">
      <c r="C53" s="9">
        <f>C52+241</f>
        <v/>
      </c>
      <c r="D53">
        <f>$T$1&amp;"|"&amp;C53</f>
        <v/>
      </c>
      <c r="E53" t="inlineStr">
        <is>
          <t>82001|2000</t>
        </is>
      </c>
      <c r="F53">
        <f>D53&amp;"$"&amp;E53</f>
        <v/>
      </c>
    </row>
    <row r="54">
      <c r="C54" s="9">
        <f>C53+241</f>
        <v/>
      </c>
      <c r="D54">
        <f>$T$1&amp;"|"&amp;C54</f>
        <v/>
      </c>
      <c r="E54" t="inlineStr">
        <is>
          <t>162001|12</t>
        </is>
      </c>
      <c r="F54">
        <f>D54&amp;"$"&amp;E54</f>
        <v/>
      </c>
    </row>
    <row r="55">
      <c r="C55" s="9">
        <f>C54+241</f>
        <v/>
      </c>
      <c r="D55">
        <f>$T$1&amp;"|"&amp;C55</f>
        <v/>
      </c>
      <c r="E55" t="inlineStr">
        <is>
          <t>112001|3000</t>
        </is>
      </c>
      <c r="F55">
        <f>D55&amp;"$"&amp;E55</f>
        <v/>
      </c>
    </row>
    <row r="56">
      <c r="C56" s="9">
        <f>C55+241</f>
        <v/>
      </c>
      <c r="D56">
        <f>$T$1&amp;"|"&amp;C56</f>
        <v/>
      </c>
      <c r="E56" t="inlineStr">
        <is>
          <t>92001|900</t>
        </is>
      </c>
      <c r="F56">
        <f>D56&amp;"$"&amp;E56</f>
        <v/>
      </c>
    </row>
    <row r="57">
      <c r="C57" s="9">
        <f>C56+241</f>
        <v/>
      </c>
      <c r="D57">
        <f>$T$1&amp;"|"&amp;C57</f>
        <v/>
      </c>
      <c r="E57" t="inlineStr">
        <is>
          <t>202001|3</t>
        </is>
      </c>
      <c r="F57">
        <f>D57&amp;"$"&amp;E57</f>
        <v/>
      </c>
    </row>
    <row r="58">
      <c r="C58" s="9">
        <f>C57+241</f>
        <v/>
      </c>
      <c r="D58">
        <f>$T$1&amp;"|"&amp;C58</f>
        <v/>
      </c>
      <c r="E58" t="inlineStr">
        <is>
          <t>192001|3</t>
        </is>
      </c>
      <c r="F58">
        <f>D58&amp;"$"&amp;E58</f>
        <v/>
      </c>
    </row>
    <row r="59">
      <c r="C59" s="9">
        <f>C58+241</f>
        <v/>
      </c>
      <c r="D59">
        <f>$T$1&amp;"|"&amp;C59</f>
        <v/>
      </c>
      <c r="E59" t="inlineStr">
        <is>
          <t>990001|7</t>
        </is>
      </c>
      <c r="F59">
        <f>D59&amp;"$"&amp;E59</f>
        <v/>
      </c>
    </row>
    <row r="60">
      <c r="C60" s="9">
        <f>C59+241</f>
        <v/>
      </c>
      <c r="D60">
        <f>$T$1&amp;"|"&amp;C60</f>
        <v/>
      </c>
      <c r="E60" t="inlineStr">
        <is>
          <t>82001|2500</t>
        </is>
      </c>
      <c r="F60">
        <f>D60&amp;"$"&amp;E60</f>
        <v/>
      </c>
    </row>
    <row r="61">
      <c r="C61" s="9">
        <f>C60+241</f>
        <v/>
      </c>
      <c r="D61">
        <f>$T$1&amp;"|"&amp;C61</f>
        <v/>
      </c>
      <c r="E61" t="inlineStr">
        <is>
          <t>162001|12</t>
        </is>
      </c>
      <c r="F61">
        <f>D61&amp;"$"&amp;E61</f>
        <v/>
      </c>
    </row>
    <row r="62">
      <c r="C62" s="9">
        <f>C61+241</f>
        <v/>
      </c>
      <c r="D62">
        <f>$T$1&amp;"|"&amp;C62</f>
        <v/>
      </c>
      <c r="E62" t="inlineStr">
        <is>
          <t>112001|5000</t>
        </is>
      </c>
      <c r="F62">
        <f>D62&amp;"$"&amp;E62</f>
        <v/>
      </c>
    </row>
    <row r="63">
      <c r="C63" s="9">
        <f>C62+241</f>
        <v/>
      </c>
      <c r="D63">
        <f>$T$1&amp;"|"&amp;C63</f>
        <v/>
      </c>
      <c r="E63" t="inlineStr">
        <is>
          <t>92001|1200</t>
        </is>
      </c>
      <c r="F63">
        <f>D63&amp;"$"&amp;E63</f>
        <v/>
      </c>
    </row>
    <row r="64">
      <c r="C64" s="9">
        <f>C63+241</f>
        <v/>
      </c>
      <c r="D64">
        <f>$T$1&amp;"|"&amp;C64</f>
        <v/>
      </c>
      <c r="E64" t="inlineStr">
        <is>
          <t>292001|1</t>
        </is>
      </c>
      <c r="F64">
        <f>D64&amp;"$"&amp;E64</f>
        <v/>
      </c>
    </row>
    <row r="65">
      <c r="C65" s="9">
        <f>C64+241</f>
        <v/>
      </c>
      <c r="D65">
        <f>$T$1&amp;"|"&amp;C65</f>
        <v/>
      </c>
      <c r="E65" t="inlineStr">
        <is>
          <t>192001|4</t>
        </is>
      </c>
      <c r="F65">
        <f>D65&amp;"$"&amp;E65</f>
        <v/>
      </c>
    </row>
    <row r="66">
      <c r="C66" s="9">
        <f>C65+241</f>
        <v/>
      </c>
      <c r="D66">
        <f>$T$1&amp;"|"&amp;C66</f>
        <v/>
      </c>
      <c r="E66" t="inlineStr">
        <is>
          <t>62001|500</t>
        </is>
      </c>
      <c r="F66">
        <f>D66&amp;"$"&amp;E66</f>
        <v/>
      </c>
    </row>
    <row r="67">
      <c r="C67" s="9">
        <f>C66+241</f>
        <v/>
      </c>
      <c r="D67">
        <f>$T$1&amp;"|"&amp;C67</f>
        <v/>
      </c>
      <c r="E67" t="inlineStr">
        <is>
          <t>202001|4</t>
        </is>
      </c>
      <c r="F67">
        <f>D67&amp;"$"&amp;E67</f>
        <v/>
      </c>
    </row>
    <row r="68">
      <c r="C68" s="9">
        <f>C67+241</f>
        <v/>
      </c>
      <c r="D68">
        <f>$T$1&amp;"|"&amp;C68</f>
        <v/>
      </c>
      <c r="E68" t="inlineStr">
        <is>
          <t>990001|7</t>
        </is>
      </c>
      <c r="F68">
        <f>D68&amp;"$"&amp;E68</f>
        <v/>
      </c>
    </row>
    <row r="69">
      <c r="C69" s="9">
        <f>C68+241</f>
        <v/>
      </c>
      <c r="D69">
        <f>$T$1&amp;"|"&amp;C69</f>
        <v/>
      </c>
      <c r="E69" t="inlineStr">
        <is>
          <t>82001|2500</t>
        </is>
      </c>
      <c r="F69">
        <f>D69&amp;"$"&amp;E69</f>
        <v/>
      </c>
    </row>
    <row r="70">
      <c r="C70" s="9">
        <f>C69+241</f>
        <v/>
      </c>
      <c r="D70">
        <f>$T$1&amp;"|"&amp;C70</f>
        <v/>
      </c>
      <c r="E70" t="inlineStr">
        <is>
          <t>162001|14</t>
        </is>
      </c>
      <c r="F70">
        <f>D70&amp;"$"&amp;E70</f>
        <v/>
      </c>
    </row>
    <row r="71">
      <c r="C71" s="9">
        <f>C70+241</f>
        <v/>
      </c>
      <c r="D71">
        <f>$T$1&amp;"|"&amp;C71</f>
        <v/>
      </c>
      <c r="E71" t="inlineStr">
        <is>
          <t>112001|5000</t>
        </is>
      </c>
      <c r="F71">
        <f>D71&amp;"$"&amp;E71</f>
        <v/>
      </c>
    </row>
    <row r="72">
      <c r="C72" s="9">
        <f>C71+241</f>
        <v/>
      </c>
      <c r="D72">
        <f>$T$1&amp;"|"&amp;C72</f>
        <v/>
      </c>
      <c r="E72" t="inlineStr">
        <is>
          <t>92001|1500</t>
        </is>
      </c>
      <c r="F72">
        <f>D72&amp;"$"&amp;E72</f>
        <v/>
      </c>
    </row>
    <row r="73">
      <c r="C73" s="9">
        <f>C72+241</f>
        <v/>
      </c>
      <c r="D73">
        <f>$T$1&amp;"|"&amp;C73</f>
        <v/>
      </c>
      <c r="E73" t="inlineStr">
        <is>
          <t>202001|6</t>
        </is>
      </c>
      <c r="F73">
        <f>D73&amp;"$"&amp;E73</f>
        <v/>
      </c>
    </row>
    <row r="74">
      <c r="C74" s="9">
        <f>C73+241</f>
        <v/>
      </c>
      <c r="D74">
        <f>$T$1&amp;"|"&amp;C74</f>
        <v/>
      </c>
      <c r="E74" t="inlineStr">
        <is>
          <t>192001|6</t>
        </is>
      </c>
      <c r="F74">
        <f>D74&amp;"$"&amp;E74</f>
        <v/>
      </c>
    </row>
    <row r="75">
      <c r="C75" s="9">
        <f>C74+241</f>
        <v/>
      </c>
      <c r="D75">
        <f>$T$1&amp;"|"&amp;C75</f>
        <v/>
      </c>
      <c r="E75" t="inlineStr">
        <is>
          <t>162001|15</t>
        </is>
      </c>
      <c r="F75">
        <f>D75&amp;"$"&amp;E75</f>
        <v/>
      </c>
    </row>
    <row r="76">
      <c r="C76" s="9">
        <f>C75+241</f>
        <v/>
      </c>
      <c r="D76">
        <f>$T$1&amp;"|"&amp;C76</f>
        <v/>
      </c>
      <c r="E76" t="inlineStr">
        <is>
          <t>122001|1500</t>
        </is>
      </c>
      <c r="F76">
        <f>D76&amp;"$"&amp;E76</f>
        <v/>
      </c>
    </row>
    <row r="77">
      <c r="C77" s="9">
        <f>C76+241</f>
        <v/>
      </c>
      <c r="D77">
        <f>$T$1&amp;"|"&amp;C77</f>
        <v/>
      </c>
      <c r="E77" t="inlineStr">
        <is>
          <t>202001|8</t>
        </is>
      </c>
      <c r="F77">
        <f>D77&amp;"$"&amp;E77</f>
        <v/>
      </c>
    </row>
    <row r="78">
      <c r="C78" s="9">
        <f>C77+241</f>
        <v/>
      </c>
      <c r="D78">
        <f>$T$1&amp;"|"&amp;C78</f>
        <v/>
      </c>
      <c r="E78" t="inlineStr">
        <is>
          <t>192001|8</t>
        </is>
      </c>
      <c r="F78">
        <f>D78&amp;"$"&amp;E78</f>
        <v/>
      </c>
    </row>
    <row r="79">
      <c r="C79" s="9">
        <f>C78+241</f>
        <v/>
      </c>
      <c r="D79">
        <f>$T$1&amp;"|"&amp;C79</f>
        <v/>
      </c>
      <c r="E79" t="inlineStr">
        <is>
          <t>122001|1500</t>
        </is>
      </c>
      <c r="F79">
        <f>D79&amp;"$"&amp;E79</f>
        <v/>
      </c>
    </row>
    <row r="80">
      <c r="C80" s="9">
        <f>C79+241</f>
        <v/>
      </c>
      <c r="D80">
        <f>$T$1&amp;"|"&amp;C80</f>
        <v/>
      </c>
      <c r="E80" t="inlineStr">
        <is>
          <t>162001|15</t>
        </is>
      </c>
      <c r="F80">
        <f>D80&amp;"$"&amp;E80</f>
        <v/>
      </c>
    </row>
    <row r="81">
      <c r="C81" s="9">
        <f>C80+241</f>
        <v/>
      </c>
      <c r="D81">
        <f>$T$1&amp;"|"&amp;C81</f>
        <v/>
      </c>
      <c r="E81" t="inlineStr">
        <is>
          <t>82001|3000</t>
        </is>
      </c>
      <c r="F81">
        <f>D81&amp;"$"&amp;E81</f>
        <v/>
      </c>
    </row>
    <row r="82">
      <c r="C82" s="9">
        <f>C81+241</f>
        <v/>
      </c>
      <c r="D82">
        <f>$T$1&amp;"|"&amp;C82</f>
        <v/>
      </c>
      <c r="E82" t="inlineStr">
        <is>
          <t>122001|1500</t>
        </is>
      </c>
      <c r="F82">
        <f>D82&amp;"$"&amp;E82</f>
        <v/>
      </c>
    </row>
    <row r="83">
      <c r="C83" s="9">
        <f>C82+241</f>
        <v/>
      </c>
      <c r="D83">
        <f>$T$1&amp;"|"&amp;C83</f>
        <v/>
      </c>
      <c r="E83" t="inlineStr">
        <is>
          <t>162001|16</t>
        </is>
      </c>
      <c r="F83">
        <f>D83&amp;"$"&amp;E83</f>
        <v/>
      </c>
    </row>
    <row r="84">
      <c r="C84" s="9">
        <f>C83+241</f>
        <v/>
      </c>
      <c r="D84">
        <f>$T$1&amp;"|"&amp;C84</f>
        <v/>
      </c>
      <c r="E84" t="inlineStr">
        <is>
          <t>294001|1</t>
        </is>
      </c>
      <c r="F84">
        <f>D84&amp;"$"&amp;E84</f>
        <v/>
      </c>
    </row>
    <row r="85">
      <c r="C85" s="9">
        <f>C84+241</f>
        <v/>
      </c>
      <c r="D85">
        <f>$T$1&amp;"|"&amp;C85</f>
        <v/>
      </c>
      <c r="E85" t="inlineStr">
        <is>
          <t>990001|9</t>
        </is>
      </c>
      <c r="F85">
        <f>D85&amp;"$"&amp;E85</f>
        <v/>
      </c>
    </row>
    <row r="86">
      <c r="C86" s="9">
        <f>C85+241</f>
        <v/>
      </c>
      <c r="D86">
        <f>$T$1&amp;"|"&amp;C86</f>
        <v/>
      </c>
      <c r="E86" t="inlineStr">
        <is>
          <t>83001|1500</t>
        </is>
      </c>
      <c r="F86">
        <f>D86&amp;"$"&amp;E86</f>
        <v/>
      </c>
    </row>
    <row r="87">
      <c r="C87" s="9">
        <f>C86+241</f>
        <v/>
      </c>
      <c r="D87">
        <f>$T$1&amp;"|"&amp;C87</f>
        <v/>
      </c>
      <c r="E87" t="inlineStr">
        <is>
          <t>163001|16</t>
        </is>
      </c>
      <c r="F87">
        <f>D87&amp;"$"&amp;E87</f>
        <v/>
      </c>
    </row>
    <row r="88">
      <c r="C88" s="9">
        <f>C87+241</f>
        <v/>
      </c>
      <c r="D88">
        <f>$T$1&amp;"|"&amp;C88</f>
        <v/>
      </c>
      <c r="E88" t="inlineStr">
        <is>
          <t>112001|5000</t>
        </is>
      </c>
      <c r="F88">
        <f>D88&amp;"$"&amp;E88</f>
        <v/>
      </c>
    </row>
    <row r="89">
      <c r="C89" s="9">
        <f>C88+241</f>
        <v/>
      </c>
      <c r="D89">
        <f>$T$1&amp;"|"&amp;C89</f>
        <v/>
      </c>
      <c r="E89" t="inlineStr">
        <is>
          <t>93001|500</t>
        </is>
      </c>
      <c r="F89">
        <f>D89&amp;"$"&amp;E89</f>
        <v/>
      </c>
    </row>
    <row r="90">
      <c r="C90" s="9">
        <f>C89+241</f>
        <v/>
      </c>
      <c r="D90">
        <f>$T$1&amp;"|"&amp;C90</f>
        <v/>
      </c>
      <c r="E90" t="inlineStr">
        <is>
          <t>203001|2</t>
        </is>
      </c>
      <c r="F90">
        <f>D90&amp;"$"&amp;E90</f>
        <v/>
      </c>
    </row>
    <row r="91">
      <c r="C91" s="9">
        <f>C90+241</f>
        <v/>
      </c>
      <c r="D91">
        <f>$T$1&amp;"|"&amp;C91</f>
        <v/>
      </c>
      <c r="E91" t="inlineStr">
        <is>
          <t>193001|2</t>
        </is>
      </c>
      <c r="F91">
        <f>D91&amp;"$"&amp;E91</f>
        <v/>
      </c>
    </row>
    <row r="92">
      <c r="C92" s="9">
        <f>C91+241</f>
        <v/>
      </c>
      <c r="D92">
        <f>$T$1&amp;"|"&amp;C92</f>
        <v/>
      </c>
      <c r="E92" t="inlineStr">
        <is>
          <t>990001|9</t>
        </is>
      </c>
      <c r="F92">
        <f>D92&amp;"$"&amp;E92</f>
        <v/>
      </c>
    </row>
    <row r="93">
      <c r="C93" s="9">
        <f>C92+241</f>
        <v/>
      </c>
      <c r="D93">
        <f>$T$1&amp;"|"&amp;C93</f>
        <v/>
      </c>
      <c r="E93" t="inlineStr">
        <is>
          <t>83001|2000</t>
        </is>
      </c>
      <c r="F93">
        <f>D93&amp;"$"&amp;E93</f>
        <v/>
      </c>
    </row>
    <row r="94">
      <c r="C94" s="9">
        <f>C93+241</f>
        <v/>
      </c>
      <c r="D94">
        <f>$T$1&amp;"|"&amp;C94</f>
        <v/>
      </c>
      <c r="E94" t="inlineStr">
        <is>
          <t>163001|16</t>
        </is>
      </c>
      <c r="F94">
        <f>D94&amp;"$"&amp;E94</f>
        <v/>
      </c>
    </row>
    <row r="95">
      <c r="C95" s="9">
        <f>C94+241</f>
        <v/>
      </c>
      <c r="D95">
        <f>$T$1&amp;"|"&amp;C95</f>
        <v/>
      </c>
      <c r="E95" t="inlineStr">
        <is>
          <t>113001|1000</t>
        </is>
      </c>
      <c r="F95">
        <f>D95&amp;"$"&amp;E95</f>
        <v/>
      </c>
    </row>
    <row r="96">
      <c r="C96" s="9">
        <f>C95+241</f>
        <v/>
      </c>
      <c r="D96">
        <f>$T$1&amp;"|"&amp;C96</f>
        <v/>
      </c>
      <c r="E96" t="inlineStr">
        <is>
          <t>93001|900</t>
        </is>
      </c>
      <c r="F96">
        <f>D96&amp;"$"&amp;E96</f>
        <v/>
      </c>
    </row>
    <row r="97">
      <c r="C97" s="9">
        <f>C96+241</f>
        <v/>
      </c>
      <c r="D97">
        <f>$T$1&amp;"|"&amp;C97</f>
        <v/>
      </c>
      <c r="E97" t="inlineStr">
        <is>
          <t>203001|3</t>
        </is>
      </c>
      <c r="F97">
        <f>D97&amp;"$"&amp;E97</f>
        <v/>
      </c>
    </row>
    <row r="98">
      <c r="C98" s="9">
        <f>C97+241</f>
        <v/>
      </c>
      <c r="D98">
        <f>$T$1&amp;"|"&amp;C98</f>
        <v/>
      </c>
      <c r="E98" t="inlineStr">
        <is>
          <t>193001|3</t>
        </is>
      </c>
      <c r="F98">
        <f>D98&amp;"$"&amp;E98</f>
        <v/>
      </c>
    </row>
    <row r="99">
      <c r="C99" s="9">
        <f>C98+241</f>
        <v/>
      </c>
      <c r="D99">
        <f>$T$1&amp;"|"&amp;C99</f>
        <v/>
      </c>
      <c r="E99" t="inlineStr">
        <is>
          <t>990001|9</t>
        </is>
      </c>
      <c r="F99">
        <f>D99&amp;"$"&amp;E99</f>
        <v/>
      </c>
    </row>
    <row r="100">
      <c r="C100" s="9">
        <f>C99+241</f>
        <v/>
      </c>
      <c r="D100">
        <f>$T$1&amp;"|"&amp;C100</f>
        <v/>
      </c>
      <c r="E100" t="inlineStr">
        <is>
          <t>83001|2500</t>
        </is>
      </c>
      <c r="F100">
        <f>D100&amp;"$"&amp;E100</f>
        <v/>
      </c>
    </row>
    <row r="101">
      <c r="C101" s="9">
        <f>C100+241</f>
        <v/>
      </c>
      <c r="D101">
        <f>$T$1&amp;"|"&amp;C101</f>
        <v/>
      </c>
      <c r="E101" t="inlineStr">
        <is>
          <t>163001|17</t>
        </is>
      </c>
      <c r="F101">
        <f>D101&amp;"$"&amp;E101</f>
        <v/>
      </c>
    </row>
    <row r="102">
      <c r="C102" s="9">
        <f>C101+241</f>
        <v/>
      </c>
      <c r="D102">
        <f>$T$1&amp;"|"&amp;C102</f>
        <v/>
      </c>
      <c r="E102" t="inlineStr">
        <is>
          <t>113001|3000</t>
        </is>
      </c>
      <c r="F102">
        <f>D102&amp;"$"&amp;E102</f>
        <v/>
      </c>
    </row>
    <row r="103">
      <c r="C103" s="9">
        <f>C102+241</f>
        <v/>
      </c>
      <c r="D103">
        <f>$T$1&amp;"|"&amp;C103</f>
        <v/>
      </c>
      <c r="E103" t="inlineStr">
        <is>
          <t>93001|1200</t>
        </is>
      </c>
      <c r="F103">
        <f>D103&amp;"$"&amp;E103</f>
        <v/>
      </c>
    </row>
    <row r="104">
      <c r="C104" s="9">
        <f>C103+241</f>
        <v/>
      </c>
      <c r="D104">
        <f>$T$1&amp;"|"&amp;C104</f>
        <v/>
      </c>
      <c r="E104" t="inlineStr">
        <is>
          <t>293001|1</t>
        </is>
      </c>
      <c r="F104">
        <f>D104&amp;"$"&amp;E104</f>
        <v/>
      </c>
    </row>
    <row r="105">
      <c r="C105" s="9">
        <f>C104+241</f>
        <v/>
      </c>
      <c r="D105">
        <f>$T$1&amp;"|"&amp;C105</f>
        <v/>
      </c>
      <c r="E105" t="inlineStr">
        <is>
          <t>193001|4</t>
        </is>
      </c>
      <c r="F105">
        <f>D105&amp;"$"&amp;E105</f>
        <v/>
      </c>
    </row>
    <row r="106">
      <c r="C106" s="9">
        <f>C105+241</f>
        <v/>
      </c>
      <c r="D106">
        <f>$T$1&amp;"|"&amp;C106</f>
        <v/>
      </c>
      <c r="E106" t="inlineStr">
        <is>
          <t>83001|3000</t>
        </is>
      </c>
      <c r="F106">
        <f>D106&amp;"$"&amp;E106</f>
        <v/>
      </c>
    </row>
    <row r="107">
      <c r="C107" s="9">
        <f>C106+241</f>
        <v/>
      </c>
      <c r="D107">
        <f>$T$1&amp;"|"&amp;C107</f>
        <v/>
      </c>
      <c r="E107" t="inlineStr">
        <is>
          <t>203001|4</t>
        </is>
      </c>
      <c r="F107">
        <f>D107&amp;"$"&amp;E107</f>
        <v/>
      </c>
    </row>
    <row r="108">
      <c r="C108" s="9">
        <f>C107+241</f>
        <v/>
      </c>
      <c r="D108">
        <f>$T$1&amp;"|"&amp;C108</f>
        <v/>
      </c>
      <c r="E108" t="inlineStr">
        <is>
          <t>990001|9</t>
        </is>
      </c>
      <c r="F108">
        <f>D108&amp;"$"&amp;E108</f>
        <v/>
      </c>
    </row>
    <row r="109">
      <c r="C109" s="9">
        <f>C108+241</f>
        <v/>
      </c>
      <c r="D109">
        <f>$T$1&amp;"|"&amp;C109</f>
        <v/>
      </c>
      <c r="E109" t="inlineStr">
        <is>
          <t>83001|3000</t>
        </is>
      </c>
      <c r="F109">
        <f>D109&amp;"$"&amp;E109</f>
        <v/>
      </c>
    </row>
    <row r="110">
      <c r="C110" s="9">
        <f>C109+241</f>
        <v/>
      </c>
      <c r="D110">
        <f>$T$1&amp;"|"&amp;C110</f>
        <v/>
      </c>
      <c r="E110" t="inlineStr">
        <is>
          <t>163001|18</t>
        </is>
      </c>
      <c r="F110">
        <f>D110&amp;"$"&amp;E110</f>
        <v/>
      </c>
    </row>
    <row r="111">
      <c r="C111" s="9">
        <f>C110+241</f>
        <v/>
      </c>
      <c r="D111">
        <f>$T$1&amp;"|"&amp;C111</f>
        <v/>
      </c>
      <c r="E111" t="inlineStr">
        <is>
          <t>113001|5000</t>
        </is>
      </c>
      <c r="F111">
        <f>D111&amp;"$"&amp;E111</f>
        <v/>
      </c>
    </row>
    <row r="112">
      <c r="C112" s="9">
        <f>C111+241</f>
        <v/>
      </c>
      <c r="D112">
        <f>$T$1&amp;"|"&amp;C112</f>
        <v/>
      </c>
      <c r="E112" t="inlineStr">
        <is>
          <t>93001|1500</t>
        </is>
      </c>
      <c r="F112">
        <f>D112&amp;"$"&amp;E112</f>
        <v/>
      </c>
    </row>
    <row r="113">
      <c r="C113" s="9">
        <f>C112+241</f>
        <v/>
      </c>
      <c r="D113">
        <f>$T$1&amp;"|"&amp;C113</f>
        <v/>
      </c>
      <c r="E113" t="inlineStr">
        <is>
          <t>203001|6</t>
        </is>
      </c>
      <c r="F113">
        <f>D113&amp;"$"&amp;E113</f>
        <v/>
      </c>
    </row>
    <row r="114">
      <c r="C114" s="9">
        <f>C113+241</f>
        <v/>
      </c>
      <c r="D114">
        <f>$T$1&amp;"|"&amp;C114</f>
        <v/>
      </c>
      <c r="E114" t="inlineStr">
        <is>
          <t>193001|6</t>
        </is>
      </c>
      <c r="F114">
        <f>D114&amp;"$"&amp;E114</f>
        <v/>
      </c>
    </row>
    <row r="115">
      <c r="C115" s="9">
        <f>C114+241</f>
        <v/>
      </c>
      <c r="D115">
        <f>$T$1&amp;"|"&amp;C115</f>
        <v/>
      </c>
      <c r="E115" t="inlineStr">
        <is>
          <t>163001|19</t>
        </is>
      </c>
      <c r="F115">
        <f>D115&amp;"$"&amp;E115</f>
        <v/>
      </c>
    </row>
    <row r="116">
      <c r="C116" s="9">
        <f>C115+241</f>
        <v/>
      </c>
      <c r="D116">
        <f>$T$1&amp;"|"&amp;C116</f>
        <v/>
      </c>
      <c r="E116" t="inlineStr">
        <is>
          <t>123001|1800</t>
        </is>
      </c>
      <c r="F116">
        <f>D116&amp;"$"&amp;E116</f>
        <v/>
      </c>
    </row>
    <row r="117">
      <c r="C117" s="9">
        <f>C116+241</f>
        <v/>
      </c>
      <c r="D117">
        <f>$T$1&amp;"|"&amp;C117</f>
        <v/>
      </c>
      <c r="E117" t="inlineStr">
        <is>
          <t>203001|8</t>
        </is>
      </c>
      <c r="F117">
        <f>D117&amp;"$"&amp;E117</f>
        <v/>
      </c>
    </row>
    <row r="118">
      <c r="C118" s="9">
        <f>C117+241</f>
        <v/>
      </c>
      <c r="D118">
        <f>$T$1&amp;"|"&amp;C118</f>
        <v/>
      </c>
      <c r="E118" t="inlineStr">
        <is>
          <t>193001|8</t>
        </is>
      </c>
      <c r="F118">
        <f>D118&amp;"$"&amp;E118</f>
        <v/>
      </c>
    </row>
    <row r="119">
      <c r="C119" s="9">
        <f>C118+241</f>
        <v/>
      </c>
      <c r="D119">
        <f>$T$1&amp;"|"&amp;C119</f>
        <v/>
      </c>
      <c r="E119" t="inlineStr">
        <is>
          <t>123001|1800</t>
        </is>
      </c>
      <c r="F119">
        <f>D119&amp;"$"&amp;E119</f>
        <v/>
      </c>
    </row>
    <row r="120">
      <c r="C120" s="9">
        <f>C119+241</f>
        <v/>
      </c>
      <c r="D120">
        <f>$T$1&amp;"|"&amp;C120</f>
        <v/>
      </c>
      <c r="E120" t="inlineStr">
        <is>
          <t>163001|19</t>
        </is>
      </c>
      <c r="F120">
        <f>D120&amp;"$"&amp;E120</f>
        <v/>
      </c>
    </row>
    <row r="121">
      <c r="C121" s="9">
        <f>C120+241</f>
        <v/>
      </c>
      <c r="D121">
        <f>$T$1&amp;"|"&amp;C121</f>
        <v/>
      </c>
      <c r="E121" t="inlineStr">
        <is>
          <t>83001|3500</t>
        </is>
      </c>
      <c r="F121">
        <f>D121&amp;"$"&amp;E121</f>
        <v/>
      </c>
    </row>
    <row r="122">
      <c r="C122" s="9">
        <f>C121+241</f>
        <v/>
      </c>
      <c r="D122">
        <f>$T$1&amp;"|"&amp;C122</f>
        <v/>
      </c>
      <c r="E122" t="inlineStr">
        <is>
          <t>123001|1800</t>
        </is>
      </c>
      <c r="F122">
        <f>D122&amp;"$"&amp;E122</f>
        <v/>
      </c>
    </row>
    <row r="123">
      <c r="C123" s="9">
        <f>C122+241</f>
        <v/>
      </c>
      <c r="D123">
        <f>$T$1&amp;"|"&amp;C123</f>
        <v/>
      </c>
      <c r="E123" t="inlineStr">
        <is>
          <t>163001|19</t>
        </is>
      </c>
      <c r="F123">
        <f>D123&amp;"$"&amp;E123</f>
        <v/>
      </c>
    </row>
    <row r="124">
      <c r="C124" s="9">
        <f>C123+241</f>
        <v/>
      </c>
      <c r="D124">
        <f>$T$1&amp;"|"&amp;C124</f>
        <v/>
      </c>
      <c r="E124" t="inlineStr">
        <is>
          <t>295001|1</t>
        </is>
      </c>
      <c r="F124">
        <f>D124&amp;"$"&amp;E124</f>
        <v/>
      </c>
    </row>
    <row r="125">
      <c r="C125" s="9">
        <f>C124+241</f>
        <v/>
      </c>
      <c r="D125">
        <f>$T$1&amp;"|"&amp;C125</f>
        <v/>
      </c>
      <c r="E125" t="inlineStr">
        <is>
          <t>990001|11</t>
        </is>
      </c>
      <c r="F125">
        <f>D125&amp;"$"&amp;E125</f>
        <v/>
      </c>
    </row>
    <row r="126">
      <c r="C126" s="9">
        <f>C125+241</f>
        <v/>
      </c>
      <c r="D126">
        <f>$T$1&amp;"|"&amp;C126</f>
        <v/>
      </c>
      <c r="E126" t="inlineStr">
        <is>
          <t>84001|2000</t>
        </is>
      </c>
      <c r="F126">
        <f>D126&amp;"$"&amp;E126</f>
        <v/>
      </c>
    </row>
    <row r="127">
      <c r="C127" s="9">
        <f>C126+241</f>
        <v/>
      </c>
      <c r="D127">
        <f>$T$1&amp;"|"&amp;C127</f>
        <v/>
      </c>
      <c r="E127" t="inlineStr">
        <is>
          <t>164001|20</t>
        </is>
      </c>
      <c r="F127">
        <f>D127&amp;"$"&amp;E127</f>
        <v/>
      </c>
    </row>
    <row r="128">
      <c r="C128" s="9">
        <f>C127+241</f>
        <v/>
      </c>
      <c r="D128">
        <f>$T$1&amp;"|"&amp;C128</f>
        <v/>
      </c>
      <c r="E128" t="inlineStr">
        <is>
          <t>114001|1000</t>
        </is>
      </c>
      <c r="F128">
        <f>D128&amp;"$"&amp;E128</f>
        <v/>
      </c>
    </row>
    <row r="129">
      <c r="C129" s="9">
        <f>C128+241</f>
        <v/>
      </c>
      <c r="D129">
        <f>$T$1&amp;"|"&amp;C129</f>
        <v/>
      </c>
      <c r="E129" t="inlineStr">
        <is>
          <t>94001|500</t>
        </is>
      </c>
      <c r="F129">
        <f>D129&amp;"$"&amp;E129</f>
        <v/>
      </c>
    </row>
    <row r="130">
      <c r="C130" s="9">
        <f>C129+241</f>
        <v/>
      </c>
      <c r="D130">
        <f>$T$1&amp;"|"&amp;C130</f>
        <v/>
      </c>
      <c r="E130" t="inlineStr">
        <is>
          <t>204001|2</t>
        </is>
      </c>
      <c r="F130">
        <f>D130&amp;"$"&amp;E130</f>
        <v/>
      </c>
    </row>
    <row r="131">
      <c r="C131" s="9">
        <f>C130+241</f>
        <v/>
      </c>
      <c r="D131">
        <f>$T$1&amp;"|"&amp;C131</f>
        <v/>
      </c>
      <c r="E131" t="inlineStr">
        <is>
          <t>194001|2</t>
        </is>
      </c>
      <c r="F131">
        <f>D131&amp;"$"&amp;E131</f>
        <v/>
      </c>
    </row>
    <row r="132">
      <c r="C132" s="9">
        <f>C131+241</f>
        <v/>
      </c>
      <c r="D132">
        <f>$T$1&amp;"|"&amp;C132</f>
        <v/>
      </c>
      <c r="E132" t="inlineStr">
        <is>
          <t>990001|11</t>
        </is>
      </c>
      <c r="F132">
        <f>D132&amp;"$"&amp;E132</f>
        <v/>
      </c>
    </row>
    <row r="133">
      <c r="C133" s="9">
        <f>C132+241</f>
        <v/>
      </c>
      <c r="D133">
        <f>$T$1&amp;"|"&amp;C133</f>
        <v/>
      </c>
      <c r="E133" t="inlineStr">
        <is>
          <t>84001|2500</t>
        </is>
      </c>
      <c r="F133">
        <f>D133&amp;"$"&amp;E133</f>
        <v/>
      </c>
    </row>
    <row r="134">
      <c r="C134" s="9">
        <f>C133+241</f>
        <v/>
      </c>
      <c r="D134">
        <f>$T$1&amp;"|"&amp;C134</f>
        <v/>
      </c>
      <c r="E134" t="inlineStr">
        <is>
          <t>164001|20</t>
        </is>
      </c>
      <c r="F134">
        <f>D134&amp;"$"&amp;E134</f>
        <v/>
      </c>
    </row>
    <row r="135">
      <c r="C135" s="9">
        <f>C134+241</f>
        <v/>
      </c>
      <c r="D135">
        <f>$T$1&amp;"|"&amp;C135</f>
        <v/>
      </c>
      <c r="E135" t="inlineStr">
        <is>
          <t>114001|3000</t>
        </is>
      </c>
      <c r="F135">
        <f>D135&amp;"$"&amp;E135</f>
        <v/>
      </c>
    </row>
    <row r="136">
      <c r="C136" s="9">
        <f>C135+241</f>
        <v/>
      </c>
      <c r="D136">
        <f>$T$1&amp;"|"&amp;C136</f>
        <v/>
      </c>
      <c r="E136" t="inlineStr">
        <is>
          <t>94001|900</t>
        </is>
      </c>
      <c r="F136">
        <f>D136&amp;"$"&amp;E136</f>
        <v/>
      </c>
    </row>
    <row r="137">
      <c r="C137" s="9">
        <f>C136+241</f>
        <v/>
      </c>
      <c r="D137">
        <f>$T$1&amp;"|"&amp;C137</f>
        <v/>
      </c>
      <c r="E137" t="inlineStr">
        <is>
          <t>204001|3</t>
        </is>
      </c>
      <c r="F137">
        <f>D137&amp;"$"&amp;E137</f>
        <v/>
      </c>
    </row>
    <row r="138">
      <c r="C138" s="9">
        <f>C137+241</f>
        <v/>
      </c>
      <c r="D138">
        <f>$T$1&amp;"|"&amp;C138</f>
        <v/>
      </c>
      <c r="E138" t="inlineStr">
        <is>
          <t>194001|3</t>
        </is>
      </c>
      <c r="F138">
        <f>D138&amp;"$"&amp;E138</f>
        <v/>
      </c>
    </row>
    <row r="139">
      <c r="C139" s="9">
        <f>C138+241</f>
        <v/>
      </c>
      <c r="D139">
        <f>$T$1&amp;"|"&amp;C139</f>
        <v/>
      </c>
      <c r="E139" t="inlineStr">
        <is>
          <t>990001|11</t>
        </is>
      </c>
      <c r="F139">
        <f>D139&amp;"$"&amp;E139</f>
        <v/>
      </c>
    </row>
    <row r="140">
      <c r="C140" s="9">
        <f>C139+241</f>
        <v/>
      </c>
      <c r="D140">
        <f>$T$1&amp;"|"&amp;C140</f>
        <v/>
      </c>
      <c r="E140" t="inlineStr">
        <is>
          <t>84001|2500</t>
        </is>
      </c>
      <c r="F140">
        <f>D140&amp;"$"&amp;E140</f>
        <v/>
      </c>
    </row>
    <row r="141">
      <c r="C141" s="9">
        <f>C140+241</f>
        <v/>
      </c>
      <c r="D141">
        <f>$T$1&amp;"|"&amp;C141</f>
        <v/>
      </c>
      <c r="E141" t="inlineStr">
        <is>
          <t>164001|20</t>
        </is>
      </c>
      <c r="F141">
        <f>D141&amp;"$"&amp;E141</f>
        <v/>
      </c>
    </row>
    <row r="142">
      <c r="C142" s="9">
        <f>C141+241</f>
        <v/>
      </c>
      <c r="D142">
        <f>$T$1&amp;"|"&amp;C142</f>
        <v/>
      </c>
      <c r="E142" t="inlineStr">
        <is>
          <t>114001|5000</t>
        </is>
      </c>
      <c r="F142">
        <f>D142&amp;"$"&amp;E142</f>
        <v/>
      </c>
    </row>
    <row r="143">
      <c r="C143" s="9">
        <f>C142+241</f>
        <v/>
      </c>
      <c r="D143">
        <f>$T$1&amp;"|"&amp;C143</f>
        <v/>
      </c>
      <c r="E143" t="inlineStr">
        <is>
          <t>94001|1200</t>
        </is>
      </c>
      <c r="F143">
        <f>D143&amp;"$"&amp;E143</f>
        <v/>
      </c>
    </row>
    <row r="144">
      <c r="C144" s="9">
        <f>C143+241</f>
        <v/>
      </c>
      <c r="D144">
        <f>$T$1&amp;"|"&amp;C144</f>
        <v/>
      </c>
      <c r="E144" t="inlineStr">
        <is>
          <t>294001|1</t>
        </is>
      </c>
      <c r="F144">
        <f>D144&amp;"$"&amp;E144</f>
        <v/>
      </c>
    </row>
    <row r="145">
      <c r="C145" s="9">
        <f>C144+241</f>
        <v/>
      </c>
      <c r="D145">
        <f>$T$1&amp;"|"&amp;C145</f>
        <v/>
      </c>
      <c r="E145" t="inlineStr">
        <is>
          <t>194001|4</t>
        </is>
      </c>
      <c r="F145">
        <f>D145&amp;"$"&amp;E145</f>
        <v/>
      </c>
    </row>
    <row r="146">
      <c r="C146" s="9">
        <f>C145+241</f>
        <v/>
      </c>
      <c r="D146">
        <f>$T$1&amp;"|"&amp;C146</f>
        <v/>
      </c>
      <c r="E146" t="inlineStr">
        <is>
          <t>84001|3000</t>
        </is>
      </c>
      <c r="F146">
        <f>D146&amp;"$"&amp;E146</f>
        <v/>
      </c>
    </row>
    <row r="147">
      <c r="C147" s="9">
        <f>C146+241</f>
        <v/>
      </c>
      <c r="D147">
        <f>$T$1&amp;"|"&amp;C147</f>
        <v/>
      </c>
      <c r="E147" t="inlineStr">
        <is>
          <t>204001|4</t>
        </is>
      </c>
      <c r="F147">
        <f>D147&amp;"$"&amp;E147</f>
        <v/>
      </c>
    </row>
    <row r="148">
      <c r="C148" s="9">
        <f>C147+241</f>
        <v/>
      </c>
      <c r="D148">
        <f>$T$1&amp;"|"&amp;C148</f>
        <v/>
      </c>
      <c r="E148" t="inlineStr">
        <is>
          <t>990001|11</t>
        </is>
      </c>
      <c r="F148">
        <f>D148&amp;"$"&amp;E148</f>
        <v/>
      </c>
    </row>
    <row r="149">
      <c r="C149" s="9">
        <f>C148+241</f>
        <v/>
      </c>
      <c r="D149">
        <f>$T$1&amp;"|"&amp;C149</f>
        <v/>
      </c>
      <c r="E149" t="inlineStr">
        <is>
          <t>84001|3500</t>
        </is>
      </c>
      <c r="F149">
        <f>D149&amp;"$"&amp;E149</f>
        <v/>
      </c>
    </row>
    <row r="150">
      <c r="C150" s="9">
        <f>C149+241</f>
        <v/>
      </c>
      <c r="D150">
        <f>$T$1&amp;"|"&amp;C150</f>
        <v/>
      </c>
      <c r="E150" t="inlineStr">
        <is>
          <t>164001|22</t>
        </is>
      </c>
      <c r="F150">
        <f>D150&amp;"$"&amp;E150</f>
        <v/>
      </c>
    </row>
    <row r="151">
      <c r="C151" s="9">
        <f>C150+241</f>
        <v/>
      </c>
      <c r="D151">
        <f>$T$1&amp;"|"&amp;C151</f>
        <v/>
      </c>
      <c r="E151" t="inlineStr">
        <is>
          <t>114001|5000</t>
        </is>
      </c>
      <c r="F151">
        <f>D151&amp;"$"&amp;E151</f>
        <v/>
      </c>
    </row>
    <row r="152">
      <c r="C152" s="9">
        <f>C151+241</f>
        <v/>
      </c>
      <c r="D152">
        <f>$T$1&amp;"|"&amp;C152</f>
        <v/>
      </c>
      <c r="E152" t="inlineStr">
        <is>
          <t>94001|1500</t>
        </is>
      </c>
      <c r="F152">
        <f>D152&amp;"$"&amp;E152</f>
        <v/>
      </c>
    </row>
    <row r="153">
      <c r="C153" s="9">
        <f>C152+241</f>
        <v/>
      </c>
      <c r="D153">
        <f>$T$1&amp;"|"&amp;C153</f>
        <v/>
      </c>
      <c r="E153" t="inlineStr">
        <is>
          <t>204001|6</t>
        </is>
      </c>
      <c r="F153">
        <f>D153&amp;"$"&amp;E153</f>
        <v/>
      </c>
    </row>
    <row r="154">
      <c r="C154" s="9">
        <f>C153+241</f>
        <v/>
      </c>
      <c r="D154">
        <f>$T$1&amp;"|"&amp;C154</f>
        <v/>
      </c>
      <c r="E154" t="inlineStr">
        <is>
          <t>194001|6</t>
        </is>
      </c>
      <c r="F154">
        <f>D154&amp;"$"&amp;E154</f>
        <v/>
      </c>
    </row>
    <row r="155">
      <c r="C155" s="9">
        <f>C154+241</f>
        <v/>
      </c>
      <c r="D155">
        <f>$T$1&amp;"|"&amp;C155</f>
        <v/>
      </c>
      <c r="E155" t="inlineStr">
        <is>
          <t>164001|22</t>
        </is>
      </c>
      <c r="F155">
        <f>D155&amp;"$"&amp;E155</f>
        <v/>
      </c>
    </row>
    <row r="156">
      <c r="C156" s="9">
        <f>C155+241</f>
        <v/>
      </c>
      <c r="D156">
        <f>$T$1&amp;"|"&amp;C156</f>
        <v/>
      </c>
      <c r="E156" t="inlineStr">
        <is>
          <t>124001|2000</t>
        </is>
      </c>
      <c r="F156">
        <f>D156&amp;"$"&amp;E156</f>
        <v/>
      </c>
    </row>
    <row r="157">
      <c r="C157" s="9">
        <f>C156+241</f>
        <v/>
      </c>
      <c r="D157">
        <f>$T$1&amp;"|"&amp;C157</f>
        <v/>
      </c>
      <c r="E157" t="inlineStr">
        <is>
          <t>204001|8</t>
        </is>
      </c>
      <c r="F157">
        <f>D157&amp;"$"&amp;E157</f>
        <v/>
      </c>
    </row>
    <row r="158">
      <c r="C158" s="9">
        <f>C157+241</f>
        <v/>
      </c>
      <c r="D158">
        <f>$T$1&amp;"|"&amp;C158</f>
        <v/>
      </c>
      <c r="E158" t="inlineStr">
        <is>
          <t>194001|8</t>
        </is>
      </c>
      <c r="F158">
        <f>D158&amp;"$"&amp;E158</f>
        <v/>
      </c>
    </row>
    <row r="159">
      <c r="C159" s="9">
        <f>C158+241</f>
        <v/>
      </c>
      <c r="D159">
        <f>$T$1&amp;"|"&amp;C159</f>
        <v/>
      </c>
      <c r="E159" t="inlineStr">
        <is>
          <t>124001|2300</t>
        </is>
      </c>
      <c r="F159">
        <f>D159&amp;"$"&amp;E159</f>
        <v/>
      </c>
    </row>
    <row r="160">
      <c r="C160" s="9">
        <f>C159+241</f>
        <v/>
      </c>
      <c r="D160">
        <f>$T$1&amp;"|"&amp;C160</f>
        <v/>
      </c>
      <c r="E160" t="inlineStr">
        <is>
          <t>164001|23</t>
        </is>
      </c>
      <c r="F160">
        <f>D160&amp;"$"&amp;E160</f>
        <v/>
      </c>
    </row>
    <row r="161">
      <c r="C161" s="9">
        <f>C160+241</f>
        <v/>
      </c>
      <c r="D161">
        <f>$T$1&amp;"|"&amp;C161</f>
        <v/>
      </c>
      <c r="E161" t="inlineStr">
        <is>
          <t>84001|4000</t>
        </is>
      </c>
      <c r="F161">
        <f>D161&amp;"$"&amp;E161</f>
        <v/>
      </c>
    </row>
    <row r="162">
      <c r="C162" s="9">
        <f>C161+241</f>
        <v/>
      </c>
      <c r="D162">
        <f>$T$1&amp;"|"&amp;C162</f>
        <v/>
      </c>
      <c r="E162" t="inlineStr">
        <is>
          <t>124001|2500</t>
        </is>
      </c>
      <c r="F162">
        <f>D162&amp;"$"&amp;E162</f>
        <v/>
      </c>
    </row>
    <row r="163">
      <c r="C163" s="9">
        <f>C162+241</f>
        <v/>
      </c>
      <c r="D163">
        <f>$T$1&amp;"|"&amp;C163</f>
        <v/>
      </c>
      <c r="E163" t="inlineStr">
        <is>
          <t>164001|24</t>
        </is>
      </c>
      <c r="F163">
        <f>D163&amp;"$"&amp;E163</f>
        <v/>
      </c>
    </row>
    <row r="164">
      <c r="C164" s="9">
        <f>C163+241</f>
        <v/>
      </c>
      <c r="D164">
        <f>$T$1&amp;"|"&amp;C164</f>
        <v/>
      </c>
      <c r="E164" t="inlineStr">
        <is>
          <t>215001|1</t>
        </is>
      </c>
      <c r="F164">
        <f>D164&amp;"$"&amp;E164</f>
        <v/>
      </c>
    </row>
    <row r="165">
      <c r="C165" s="9">
        <f>C164+241</f>
        <v/>
      </c>
      <c r="D165">
        <f>$T$1&amp;"|"&amp;C165</f>
        <v/>
      </c>
      <c r="E165" t="inlineStr">
        <is>
          <t>990001|15</t>
        </is>
      </c>
      <c r="F165">
        <f>D165&amp;"$"&amp;E165</f>
        <v/>
      </c>
    </row>
    <row r="166">
      <c r="C166" s="9">
        <f>C165+241</f>
        <v/>
      </c>
      <c r="D166">
        <f>$T$1&amp;"|"&amp;C166</f>
        <v/>
      </c>
      <c r="E166" t="inlineStr">
        <is>
          <t>85001|3000</t>
        </is>
      </c>
      <c r="F166">
        <f>D166&amp;"$"&amp;E166</f>
        <v/>
      </c>
    </row>
    <row r="167">
      <c r="C167" s="9">
        <f>C166+241</f>
        <v/>
      </c>
      <c r="D167">
        <f>$T$1&amp;"|"&amp;C167</f>
        <v/>
      </c>
      <c r="E167" t="inlineStr">
        <is>
          <t>165001|25</t>
        </is>
      </c>
      <c r="F167">
        <f>D167&amp;"$"&amp;E167</f>
        <v/>
      </c>
    </row>
    <row r="168">
      <c r="C168" s="9">
        <f>C167+241</f>
        <v/>
      </c>
      <c r="D168">
        <f>$T$1&amp;"|"&amp;C168</f>
        <v/>
      </c>
      <c r="E168" t="inlineStr">
        <is>
          <t>115001|1000</t>
        </is>
      </c>
      <c r="F168">
        <f>D168&amp;"$"&amp;E168</f>
        <v/>
      </c>
    </row>
    <row r="169">
      <c r="C169" s="9">
        <f>C168+241</f>
        <v/>
      </c>
      <c r="D169">
        <f>$T$1&amp;"|"&amp;C169</f>
        <v/>
      </c>
      <c r="E169" t="inlineStr">
        <is>
          <t>95001|500</t>
        </is>
      </c>
      <c r="F169">
        <f>D169&amp;"$"&amp;E169</f>
        <v/>
      </c>
    </row>
    <row r="170">
      <c r="C170" s="9">
        <f>C169+241</f>
        <v/>
      </c>
      <c r="D170">
        <f>$T$1&amp;"|"&amp;C170</f>
        <v/>
      </c>
      <c r="E170" t="inlineStr">
        <is>
          <t>205001|2</t>
        </is>
      </c>
      <c r="F170">
        <f>D170&amp;"$"&amp;E170</f>
        <v/>
      </c>
    </row>
    <row r="171">
      <c r="C171" s="9">
        <f>C170+241</f>
        <v/>
      </c>
      <c r="D171">
        <f>$T$1&amp;"|"&amp;C171</f>
        <v/>
      </c>
      <c r="E171" t="inlineStr">
        <is>
          <t>195001|2</t>
        </is>
      </c>
      <c r="F171">
        <f>D171&amp;"$"&amp;E171</f>
        <v/>
      </c>
    </row>
    <row r="172">
      <c r="C172" s="9">
        <f>C171+241</f>
        <v/>
      </c>
      <c r="D172">
        <f>$T$1&amp;"|"&amp;C172</f>
        <v/>
      </c>
      <c r="E172" t="inlineStr">
        <is>
          <t>990001|15</t>
        </is>
      </c>
      <c r="F172">
        <f>D172&amp;"$"&amp;E172</f>
        <v/>
      </c>
    </row>
    <row r="173">
      <c r="C173" s="9">
        <f>C172+241</f>
        <v/>
      </c>
      <c r="D173">
        <f>$T$1&amp;"|"&amp;C173</f>
        <v/>
      </c>
      <c r="E173" t="inlineStr">
        <is>
          <t>85001|3500</t>
        </is>
      </c>
      <c r="F173">
        <f>D173&amp;"$"&amp;E173</f>
        <v/>
      </c>
    </row>
    <row r="174">
      <c r="C174" s="9">
        <f>C173+241</f>
        <v/>
      </c>
      <c r="D174">
        <f>$T$1&amp;"|"&amp;C174</f>
        <v/>
      </c>
      <c r="E174" t="inlineStr">
        <is>
          <t>165001|25</t>
        </is>
      </c>
      <c r="F174">
        <f>D174&amp;"$"&amp;E174</f>
        <v/>
      </c>
    </row>
    <row r="175">
      <c r="C175" s="9">
        <f>C174+241</f>
        <v/>
      </c>
      <c r="D175">
        <f>$T$1&amp;"|"&amp;C175</f>
        <v/>
      </c>
      <c r="E175" t="inlineStr">
        <is>
          <t>115001|3000</t>
        </is>
      </c>
      <c r="F175">
        <f>D175&amp;"$"&amp;E175</f>
        <v/>
      </c>
    </row>
    <row r="176">
      <c r="C176" s="9">
        <f>C175+241</f>
        <v/>
      </c>
      <c r="D176">
        <f>$T$1&amp;"|"&amp;C176</f>
        <v/>
      </c>
      <c r="E176" t="inlineStr">
        <is>
          <t>95001|900</t>
        </is>
      </c>
      <c r="F176">
        <f>D176&amp;"$"&amp;E176</f>
        <v/>
      </c>
    </row>
    <row r="177">
      <c r="C177" s="9">
        <f>C176+241</f>
        <v/>
      </c>
      <c r="D177">
        <f>$T$1&amp;"|"&amp;C177</f>
        <v/>
      </c>
      <c r="E177" t="inlineStr">
        <is>
          <t>205001|3</t>
        </is>
      </c>
      <c r="F177">
        <f>D177&amp;"$"&amp;E177</f>
        <v/>
      </c>
    </row>
    <row r="178">
      <c r="C178" s="9">
        <f>C177+241</f>
        <v/>
      </c>
      <c r="D178">
        <f>$T$1&amp;"|"&amp;C178</f>
        <v/>
      </c>
      <c r="E178" t="inlineStr">
        <is>
          <t>195001|3</t>
        </is>
      </c>
      <c r="F178">
        <f>D178&amp;"$"&amp;E178</f>
        <v/>
      </c>
    </row>
    <row r="179">
      <c r="C179" s="9">
        <f>C178+241</f>
        <v/>
      </c>
      <c r="D179">
        <f>$T$1&amp;"|"&amp;C179</f>
        <v/>
      </c>
      <c r="E179" t="inlineStr">
        <is>
          <t>990001|15</t>
        </is>
      </c>
      <c r="F179">
        <f>D179&amp;"$"&amp;E179</f>
        <v/>
      </c>
    </row>
    <row r="180">
      <c r="C180" s="9">
        <f>C179+241</f>
        <v/>
      </c>
      <c r="D180">
        <f>$T$1&amp;"|"&amp;C180</f>
        <v/>
      </c>
      <c r="E180" t="inlineStr">
        <is>
          <t>85001|4000</t>
        </is>
      </c>
      <c r="F180">
        <f>D180&amp;"$"&amp;E180</f>
        <v/>
      </c>
    </row>
    <row r="181">
      <c r="C181" s="9">
        <f>C180+241</f>
        <v/>
      </c>
      <c r="D181">
        <f>$T$1&amp;"|"&amp;C181</f>
        <v/>
      </c>
      <c r="E181" t="inlineStr">
        <is>
          <t>165001|26</t>
        </is>
      </c>
      <c r="F181">
        <f>D181&amp;"$"&amp;E181</f>
        <v/>
      </c>
    </row>
    <row r="182">
      <c r="C182" s="9">
        <f>C181+241</f>
        <v/>
      </c>
      <c r="D182">
        <f>$T$1&amp;"|"&amp;C182</f>
        <v/>
      </c>
      <c r="E182" t="inlineStr">
        <is>
          <t>115001|3000</t>
        </is>
      </c>
      <c r="F182">
        <f>D182&amp;"$"&amp;E182</f>
        <v/>
      </c>
    </row>
    <row r="183">
      <c r="C183" s="9">
        <f>C182+241</f>
        <v/>
      </c>
      <c r="D183">
        <f>$T$1&amp;"|"&amp;C183</f>
        <v/>
      </c>
      <c r="E183" t="inlineStr">
        <is>
          <t>95001|1200</t>
        </is>
      </c>
      <c r="F183">
        <f>D183&amp;"$"&amp;E183</f>
        <v/>
      </c>
    </row>
    <row r="184">
      <c r="C184" s="9">
        <f>C183+241</f>
        <v/>
      </c>
      <c r="D184">
        <f>$T$1&amp;"|"&amp;C184</f>
        <v/>
      </c>
      <c r="E184" t="inlineStr">
        <is>
          <t>295001|1</t>
        </is>
      </c>
      <c r="F184">
        <f>D184&amp;"$"&amp;E184</f>
        <v/>
      </c>
    </row>
    <row r="185">
      <c r="C185" s="9">
        <f>C184+241</f>
        <v/>
      </c>
      <c r="D185">
        <f>$T$1&amp;"|"&amp;C185</f>
        <v/>
      </c>
      <c r="E185" t="inlineStr">
        <is>
          <t>195001|4</t>
        </is>
      </c>
      <c r="F185">
        <f>D185&amp;"$"&amp;E185</f>
        <v/>
      </c>
    </row>
    <row r="186">
      <c r="C186" s="9">
        <f>C185+241</f>
        <v/>
      </c>
      <c r="D186">
        <f>$T$1&amp;"|"&amp;C186</f>
        <v/>
      </c>
      <c r="E186" t="inlineStr">
        <is>
          <t>85001|4000</t>
        </is>
      </c>
      <c r="F186">
        <f>D186&amp;"$"&amp;E186</f>
        <v/>
      </c>
    </row>
    <row r="187">
      <c r="C187" s="9">
        <f>C186+241</f>
        <v/>
      </c>
      <c r="D187">
        <f>$T$1&amp;"|"&amp;C187</f>
        <v/>
      </c>
      <c r="E187" t="inlineStr">
        <is>
          <t>205001|4</t>
        </is>
      </c>
      <c r="F187">
        <f>D187&amp;"$"&amp;E187</f>
        <v/>
      </c>
    </row>
    <row r="188">
      <c r="C188" s="9">
        <f>C187+241</f>
        <v/>
      </c>
      <c r="D188">
        <f>$T$1&amp;"|"&amp;C188</f>
        <v/>
      </c>
      <c r="E188" t="inlineStr">
        <is>
          <t>990001|15</t>
        </is>
      </c>
      <c r="F188">
        <f>D188&amp;"$"&amp;E188</f>
        <v/>
      </c>
    </row>
    <row r="189">
      <c r="C189" s="9">
        <f>C188+241</f>
        <v/>
      </c>
      <c r="D189">
        <f>$T$1&amp;"|"&amp;C189</f>
        <v/>
      </c>
      <c r="E189" t="inlineStr">
        <is>
          <t>85001|4500</t>
        </is>
      </c>
      <c r="F189">
        <f>D189&amp;"$"&amp;E189</f>
        <v/>
      </c>
    </row>
    <row r="190">
      <c r="C190" s="9">
        <f>C189+241</f>
        <v/>
      </c>
      <c r="D190">
        <f>$T$1&amp;"|"&amp;C190</f>
        <v/>
      </c>
      <c r="E190" t="inlineStr">
        <is>
          <t>165001|26</t>
        </is>
      </c>
      <c r="F190">
        <f>D190&amp;"$"&amp;E190</f>
        <v/>
      </c>
    </row>
    <row r="191">
      <c r="C191" s="9">
        <f>C190+241</f>
        <v/>
      </c>
      <c r="D191">
        <f>$T$1&amp;"|"&amp;C191</f>
        <v/>
      </c>
      <c r="E191" t="inlineStr">
        <is>
          <t>115001|5000</t>
        </is>
      </c>
      <c r="F191">
        <f>D191&amp;"$"&amp;E191</f>
        <v/>
      </c>
    </row>
    <row r="192">
      <c r="C192" s="9">
        <f>C191+241</f>
        <v/>
      </c>
      <c r="D192">
        <f>$T$1&amp;"|"&amp;C192</f>
        <v/>
      </c>
      <c r="E192" t="inlineStr">
        <is>
          <t>95001|1500</t>
        </is>
      </c>
      <c r="F192">
        <f>D192&amp;"$"&amp;E192</f>
        <v/>
      </c>
    </row>
    <row r="193">
      <c r="C193" s="9">
        <f>C192+241</f>
        <v/>
      </c>
      <c r="D193">
        <f>$T$1&amp;"|"&amp;C193</f>
        <v/>
      </c>
      <c r="E193" t="inlineStr">
        <is>
          <t>205001|6</t>
        </is>
      </c>
      <c r="F193">
        <f>D193&amp;"$"&amp;E193</f>
        <v/>
      </c>
    </row>
    <row r="194">
      <c r="C194" s="9">
        <f>C193+241</f>
        <v/>
      </c>
      <c r="D194">
        <f>$T$1&amp;"|"&amp;C194</f>
        <v/>
      </c>
      <c r="E194" t="inlineStr">
        <is>
          <t>195001|6</t>
        </is>
      </c>
      <c r="F194">
        <f>D194&amp;"$"&amp;E194</f>
        <v/>
      </c>
    </row>
    <row r="195">
      <c r="C195" s="9">
        <f>C194+241</f>
        <v/>
      </c>
      <c r="D195">
        <f>$T$1&amp;"|"&amp;C195</f>
        <v/>
      </c>
      <c r="E195" t="inlineStr">
        <is>
          <t>165001|27</t>
        </is>
      </c>
      <c r="F195">
        <f>D195&amp;"$"&amp;E195</f>
        <v/>
      </c>
    </row>
    <row r="196">
      <c r="C196" s="9">
        <f>C195+241</f>
        <v/>
      </c>
      <c r="D196">
        <f>$T$1&amp;"|"&amp;C196</f>
        <v/>
      </c>
      <c r="E196" t="inlineStr">
        <is>
          <t>125001|2700</t>
        </is>
      </c>
      <c r="F196">
        <f>D196&amp;"$"&amp;E196</f>
        <v/>
      </c>
    </row>
    <row r="197">
      <c r="C197" s="9">
        <f>C196+241</f>
        <v/>
      </c>
      <c r="D197">
        <f>$T$1&amp;"|"&amp;C197</f>
        <v/>
      </c>
      <c r="E197" t="inlineStr">
        <is>
          <t>205001|8</t>
        </is>
      </c>
      <c r="F197">
        <f>D197&amp;"$"&amp;E197</f>
        <v/>
      </c>
    </row>
    <row r="198">
      <c r="C198" s="9">
        <f>C197+241</f>
        <v/>
      </c>
      <c r="D198">
        <f>$T$1&amp;"|"&amp;C198</f>
        <v/>
      </c>
      <c r="E198" t="inlineStr">
        <is>
          <t>195001|8</t>
        </is>
      </c>
      <c r="F198">
        <f>D198&amp;"$"&amp;E198</f>
        <v/>
      </c>
    </row>
    <row r="199">
      <c r="C199" s="9">
        <f>C198+241</f>
        <v/>
      </c>
      <c r="D199">
        <f>$T$1&amp;"|"&amp;C199</f>
        <v/>
      </c>
      <c r="E199" t="inlineStr">
        <is>
          <t>125001|2700</t>
        </is>
      </c>
      <c r="F199">
        <f>D199&amp;"$"&amp;E199</f>
        <v/>
      </c>
    </row>
    <row r="200">
      <c r="C200" s="9">
        <f>C199+241</f>
        <v/>
      </c>
      <c r="D200">
        <f>$T$1&amp;"|"&amp;C200</f>
        <v/>
      </c>
      <c r="E200" t="inlineStr">
        <is>
          <t>165001|28</t>
        </is>
      </c>
      <c r="F200">
        <f>D200&amp;"$"&amp;E200</f>
        <v/>
      </c>
    </row>
    <row r="201">
      <c r="C201" s="9">
        <f>C200+241</f>
        <v/>
      </c>
      <c r="D201">
        <f>$T$1&amp;"|"&amp;C201</f>
        <v/>
      </c>
      <c r="E201" t="inlineStr">
        <is>
          <t>85001|5000</t>
        </is>
      </c>
      <c r="F201">
        <f>D201&amp;"$"&amp;E201</f>
        <v/>
      </c>
    </row>
    <row r="202">
      <c r="C202" s="9">
        <f>C201+241</f>
        <v/>
      </c>
      <c r="D202">
        <f>$T$1&amp;"|"&amp;C202</f>
        <v/>
      </c>
      <c r="E202" t="inlineStr">
        <is>
          <t>125001|3000</t>
        </is>
      </c>
      <c r="F202">
        <f>D202&amp;"$"&amp;E202</f>
        <v/>
      </c>
    </row>
    <row r="203">
      <c r="C203" s="9">
        <f>C202+241</f>
        <v/>
      </c>
      <c r="D203">
        <f>$T$1&amp;"|"&amp;C203</f>
        <v/>
      </c>
      <c r="E203" t="inlineStr">
        <is>
          <t>165001|30</t>
        </is>
      </c>
      <c r="F203">
        <f>D203&amp;"$"&amp;E203</f>
        <v/>
      </c>
    </row>
    <row r="204">
      <c r="C204" s="9">
        <f>C203+241</f>
        <v/>
      </c>
      <c r="D204">
        <f>$T$1&amp;"|"&amp;C204</f>
        <v/>
      </c>
      <c r="E204" t="inlineStr">
        <is>
          <t>215001|2</t>
        </is>
      </c>
      <c r="F204">
        <f>D204&amp;"$"&amp;E204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2026-01-12T03:12:30Z</dcterms:modified>
</cp:coreProperties>
</file>