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台账" state="visible" r:id="rId4"/>
  </sheets>
  <calcPr calcId="171027"/>
</workbook>
</file>

<file path=xl/sharedStrings.xml><?xml version="1.0" encoding="utf-8"?>
<sst xmlns="http://schemas.openxmlformats.org/spreadsheetml/2006/main" count="47" uniqueCount="33">
  <si>
    <t>订单号</t>
  </si>
  <si>
    <t>日期</t>
  </si>
  <si>
    <t>区域</t>
  </si>
  <si>
    <t>产品</t>
  </si>
  <si>
    <t>数量</t>
  </si>
  <si>
    <t>单价</t>
  </si>
  <si>
    <t>金额</t>
  </si>
  <si>
    <t>SO-1001</t>
  </si>
  <si>
    <t>2026-01-05</t>
  </si>
  <si>
    <t>华东</t>
  </si>
  <si>
    <t>产品甲</t>
  </si>
  <si>
    <t>SO-1002</t>
  </si>
  <si>
    <t>2026-01-06</t>
  </si>
  <si>
    <t>华北</t>
  </si>
  <si>
    <t>产品乙</t>
  </si>
  <si>
    <t>SO-1003</t>
  </si>
  <si>
    <t>2026-01-07</t>
  </si>
  <si>
    <t>产品丙</t>
  </si>
  <si>
    <t>SO-1004</t>
  </si>
  <si>
    <t>2026-01-08</t>
  </si>
  <si>
    <t>华南</t>
  </si>
  <si>
    <t>SO-1005</t>
  </si>
  <si>
    <t>2026-01-09</t>
  </si>
  <si>
    <t>SO-1006</t>
  </si>
  <si>
    <t>2026-01-12</t>
  </si>
  <si>
    <t>SO-1007</t>
  </si>
  <si>
    <t>2026-01-13</t>
  </si>
  <si>
    <t>SO-1008</t>
  </si>
  <si>
    <t>2026-01-14</t>
  </si>
  <si>
    <t>SO-1009</t>
  </si>
  <si>
    <t>2026-01-15</t>
  </si>
  <si>
    <t>SO-1010</t>
  </si>
  <si>
    <t>2026-01-16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</si>
</sst>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</v>
      </c>
      <c r="F2">
        <v>30</v>
      </c>
      <c r="G2">
        <f>E2*F2</f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>
        <v>8</v>
      </c>
      <c r="F3">
        <v>45</v>
      </c>
      <c r="G3">
        <f>E3*F3</f>
      </c>
    </row>
    <row r="4" spans="1:7" x14ac:dyDescent="0.25">
      <c r="A4" t="s">
        <v>15</v>
      </c>
      <c r="B4" t="s">
        <v>16</v>
      </c>
      <c r="C4" t="s">
        <v>9</v>
      </c>
      <c r="D4" t="s">
        <v>17</v>
      </c>
      <c r="E4">
        <v>5</v>
      </c>
      <c r="F4">
        <v>60</v>
      </c>
      <c r="G4">
        <f>E4*F4</f>
      </c>
    </row>
    <row r="5" spans="1:7" x14ac:dyDescent="0.25">
      <c r="A5" t="s">
        <v>18</v>
      </c>
      <c r="B5" t="s">
        <v>19</v>
      </c>
      <c r="C5" t="s">
        <v>20</v>
      </c>
      <c r="D5" t="s">
        <v>10</v>
      </c>
      <c r="E5">
        <v>20</v>
      </c>
      <c r="F5">
        <v>15</v>
      </c>
      <c r="G5">
        <f>E5*F5</f>
      </c>
    </row>
    <row r="6" spans="1:7" x14ac:dyDescent="0.25">
      <c r="A6" t="s">
        <v>21</v>
      </c>
      <c r="B6" t="s">
        <v>22</v>
      </c>
      <c r="C6" t="s">
        <v>13</v>
      </c>
      <c r="D6" t="s">
        <v>14</v>
      </c>
      <c r="E6">
        <v>3</v>
      </c>
      <c r="F6">
        <v>200</v>
      </c>
      <c r="G6">
        <f>E6*F6</f>
      </c>
    </row>
    <row r="7" spans="1:7" x14ac:dyDescent="0.25">
      <c r="A7" t="s">
        <v>23</v>
      </c>
      <c r="B7" t="s">
        <v>24</v>
      </c>
      <c r="C7" t="s">
        <v>9</v>
      </c>
      <c r="D7" t="s">
        <v>17</v>
      </c>
      <c r="E7">
        <v>7</v>
      </c>
      <c r="F7">
        <v>25</v>
      </c>
      <c r="G7">
        <f>E7*F7</f>
      </c>
    </row>
    <row r="8" spans="1:7" x14ac:dyDescent="0.25">
      <c r="A8" t="s">
        <v>25</v>
      </c>
      <c r="B8" t="s">
        <v>26</v>
      </c>
      <c r="C8" t="s">
        <v>20</v>
      </c>
      <c r="D8" t="s">
        <v>10</v>
      </c>
      <c r="E8">
        <v>9</v>
      </c>
      <c r="F8">
        <v>40</v>
      </c>
      <c r="G8">
        <f>E8*F8</f>
      </c>
    </row>
    <row r="9" spans="1:7" x14ac:dyDescent="0.25">
      <c r="A9" t="s">
        <v>27</v>
      </c>
      <c r="B9" t="s">
        <v>28</v>
      </c>
      <c r="C9" t="s">
        <v>13</v>
      </c>
      <c r="D9" t="s">
        <v>17</v>
      </c>
      <c r="E9">
        <v>4</v>
      </c>
      <c r="F9">
        <v>55</v>
      </c>
      <c r="G9">
        <f>E9*F8</f>
      </c>
    </row>
    <row r="10" spans="1:7" x14ac:dyDescent="0.25">
      <c r="A10" t="s">
        <v>29</v>
      </c>
      <c r="B10" t="s">
        <v>30</v>
      </c>
      <c r="C10" t="s">
        <v>9</v>
      </c>
      <c r="D10" t="s">
        <v>14</v>
      </c>
      <c r="E10">
        <v>6</v>
      </c>
      <c r="F10">
        <v>35</v>
      </c>
      <c r="G10">
        <f>E10*F10</f>
      </c>
    </row>
    <row r="11" spans="1:7" x14ac:dyDescent="0.25">
      <c r="A11" t="s">
        <v>31</v>
      </c>
      <c r="B11" t="s">
        <v>32</v>
      </c>
      <c r="C11" t="s">
        <v>20</v>
      </c>
      <c r="D11" t="s">
        <v>17</v>
      </c>
      <c r="E11">
        <v>2</v>
      </c>
      <c r="F11">
        <v>90</v>
      </c>
      <c r="G11">
        <f>E11*F11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dsh-excel-chat</dc:creator>
  <dc:title/>
  <dc:subject/>
  <dc:description/>
  <cp:keywords/>
  <cp:category/>
  <cp:lastModifiedBy>Unknown</cp:lastModifiedBy>
  <dcterms:created xsi:type="dcterms:W3CDTF">2026-10-13T07:34:04Z</dcterms:created>
  <dcterms:modified xsi:type="dcterms:W3CDTF">2026-10-13T07:34:04Z</dcterms:modified>
</cp:coreProperties>
</file>