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<sst xmlns="http://schemas.openxmlformats.org/spreadsheetml/2006/main" uniqueCount="87">
  <si>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Nombre</t>
  </si>
  <si>
    <t>Apellido</t>
  </si>
  <si>
    <t>DNI</t>
  </si>
  <si>
    <t>Género (V=varon; M= mujer; O= otro)</t>
  </si>
  <si>
    <t xml:space="preserve">Tipo de Banca 2= Personas con discapacidad
3= Personas mayores
4 = Participación general </t>
  </si>
  <si>
    <t>Ana</t>
  </si>
  <si>
    <t>Fernández</t>
  </si>
  <si>
    <t>M</t>
  </si>
  <si>
    <t>Gómez</t>
  </si>
  <si>
    <t>Juan</t>
  </si>
  <si>
    <t>López</t>
  </si>
  <si>
    <t>V</t>
  </si>
  <si>
    <t>Pedro</t>
  </si>
  <si>
    <t>Martínez</t>
  </si>
  <si>
    <t>Rodríguez</t>
  </si>
  <si>
    <t>Martín</t>
  </si>
  <si>
    <t>Sánchez</t>
  </si>
  <si>
    <t>Sofía</t>
  </si>
  <si>
    <t>Ramírez</t>
  </si>
  <si>
    <t>María</t>
  </si>
  <si>
    <t>Torres</t>
  </si>
  <si>
    <t>Herrera</t>
  </si>
  <si>
    <t>Nicolás</t>
  </si>
  <si>
    <t>Benítez</t>
  </si>
  <si>
    <t>O</t>
  </si>
  <si>
    <t>Diego</t>
  </si>
  <si>
    <t>Pérez</t>
  </si>
  <si>
    <t>Lucía</t>
  </si>
  <si>
    <t>Alvarez</t>
  </si>
  <si>
    <t>Romero</t>
  </si>
  <si>
    <t>Tomás</t>
  </si>
  <si>
    <t>Silva</t>
  </si>
  <si>
    <t>Franco</t>
  </si>
  <si>
    <t>Ruiz</t>
  </si>
  <si>
    <t>Lucas</t>
  </si>
  <si>
    <t>Acosta</t>
  </si>
  <si>
    <t>Castro</t>
  </si>
  <si>
    <t>Medina</t>
  </si>
  <si>
    <t>Molina</t>
  </si>
  <si>
    <t>Valentina</t>
  </si>
  <si>
    <t>Vega</t>
  </si>
  <si>
    <t>Rodriguez</t>
  </si>
  <si>
    <t>Camila</t>
  </si>
  <si>
    <t>Mateo</t>
  </si>
  <si>
    <t>Julieta</t>
  </si>
  <si>
    <t>Agustina</t>
  </si>
  <si>
    <t>Joaquín</t>
  </si>
  <si>
    <t>Carla</t>
  </si>
  <si>
    <t>Ramiro</t>
  </si>
  <si>
    <t>Florencia</t>
  </si>
  <si>
    <t>Esteban</t>
  </si>
  <si>
    <t>Daniela</t>
  </si>
  <si>
    <t>Gonzalo</t>
  </si>
  <si>
    <t>Ledesma</t>
  </si>
  <si>
    <t>Paula</t>
  </si>
  <si>
    <t>Giménez</t>
  </si>
  <si>
    <t>Núñez</t>
  </si>
  <si>
    <t>Rocío</t>
  </si>
  <si>
    <t>Cabrera</t>
  </si>
  <si>
    <t>Duarte</t>
  </si>
  <si>
    <t>Milagros</t>
  </si>
  <si>
    <t>Vera</t>
  </si>
  <si>
    <t>Facundo</t>
  </si>
  <si>
    <t>Ríos</t>
  </si>
  <si>
    <t>Antonella</t>
  </si>
  <si>
    <t>Sosa</t>
  </si>
  <si>
    <t>Alex</t>
  </si>
  <si>
    <t>Aguirre</t>
  </si>
  <si>
    <t>Ferreyra</t>
  </si>
  <si>
    <t>Marcela</t>
  </si>
  <si>
    <t>Ojeda</t>
  </si>
  <si>
    <t>Rubén</t>
  </si>
  <si>
    <t>Villalba</t>
  </si>
  <si>
    <t>Maximiliano</t>
  </si>
  <si>
    <t>Correa</t>
  </si>
  <si>
    <t>Brenda</t>
  </si>
  <si>
    <t>Escobar</t>
  </si>
  <si>
    <t>Leandro</t>
  </si>
  <si>
    <t>Paredes</t>
  </si>
  <si>
    <t>Melina</t>
  </si>
  <si>
    <t>Barrios</t>
  </si>
  <si>
    <t>Cristian</t>
  </si>
  <si>
    <t>Godoy</t>
  </si>
  <si>
    <t>Iván</t>
  </si>
  <si>
    <t>Maidana</t>
  </si>
  <si>
    <t>Carolina</t>
  </si>
  <si>
    <t>Olivera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</si>
</sst>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xml:space="preserve" id="1" name="Table1" displayName="Table_1" ref="D2:D61" headerRowCount="0" totalsRowCount="0">
  <tableColumns count="1">
    <tableColumn id="1" name="Column1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E61"/>
  <sheetViews>
    <sheetView tabSelected="1" workbookViewId="0" showGridLines="true" showRowColHeaders="1">
      <selection activeCell="C61" sqref="C61"/>
    </sheetView>
  </sheetViews>
  <sheetFormatPr customHeight="true" defaultRowHeight="15.75" defaultColWidth="12.63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50000001.0</v>
      </c>
      <c r="D2" s="3" t="s">
        <v>7</v>
      </c>
      <c r="E2" s="2">
        <v>2.0</v>
      </c>
    </row>
    <row r="3" spans="1:5">
      <c r="A3" s="2" t="s">
        <v>5</v>
      </c>
      <c r="B3" s="2" t="s">
        <v>8</v>
      </c>
      <c r="C3" s="2">
        <f>50000000+ROW(A1)+1</f>
        <v>50000002</v>
      </c>
      <c r="D3" s="3" t="s">
        <v>7</v>
      </c>
      <c r="E3" s="2">
        <v>2.0</v>
      </c>
    </row>
    <row r="4" spans="1:5">
      <c r="A4" s="2" t="s">
        <v>9</v>
      </c>
      <c r="B4" s="2" t="s">
        <v>10</v>
      </c>
      <c r="C4" s="2">
        <f>50000000+ROW(A2)+1</f>
        <v>50000003</v>
      </c>
      <c r="D4" s="3" t="s">
        <v>11</v>
      </c>
      <c r="E4" s="2">
        <v>4.0</v>
      </c>
    </row>
    <row r="5" spans="1:5">
      <c r="A5" s="2" t="s">
        <v>12</v>
      </c>
      <c r="B5" s="2" t="s">
        <v>13</v>
      </c>
      <c r="C5" s="2">
        <f>50000000+ROW(A3)+1</f>
        <v>50000004</v>
      </c>
      <c r="D5" s="3" t="s">
        <v>11</v>
      </c>
      <c r="E5" s="4">
        <v>3.0</v>
      </c>
    </row>
    <row r="6" spans="1:5">
      <c r="A6" s="2" t="s">
        <v>12</v>
      </c>
      <c r="B6" s="2" t="s">
        <v>14</v>
      </c>
      <c r="C6" s="2">
        <f>50000000+ROW(A4)+1</f>
        <v>50000005</v>
      </c>
      <c r="D6" s="3" t="s">
        <v>11</v>
      </c>
      <c r="E6" s="4">
        <v>3.0</v>
      </c>
    </row>
    <row r="7" spans="1:5">
      <c r="A7" s="2" t="s">
        <v>15</v>
      </c>
      <c r="B7" s="2" t="s">
        <v>16</v>
      </c>
      <c r="C7" s="2">
        <f>50000000+ROW(A5)+1</f>
        <v>50000006</v>
      </c>
      <c r="D7" s="3" t="s">
        <v>11</v>
      </c>
      <c r="E7" s="4">
        <v>4.0</v>
      </c>
    </row>
    <row r="8" spans="1:5">
      <c r="A8" s="2" t="s">
        <v>17</v>
      </c>
      <c r="B8" s="2" t="s">
        <v>18</v>
      </c>
      <c r="C8" s="2">
        <f>50000000+ROW(A6)+1</f>
        <v>50000007</v>
      </c>
      <c r="D8" s="3" t="s">
        <v>7</v>
      </c>
      <c r="E8" s="4">
        <v>4.0</v>
      </c>
    </row>
    <row r="9" spans="1:5">
      <c r="A9" s="2" t="s">
        <v>19</v>
      </c>
      <c r="B9" s="2" t="s">
        <v>20</v>
      </c>
      <c r="C9" s="2">
        <f>50000000+ROW(A7)+1</f>
        <v>50000008</v>
      </c>
      <c r="D9" s="3" t="s">
        <v>7</v>
      </c>
      <c r="E9" s="4">
        <v>4.0</v>
      </c>
    </row>
    <row r="10" spans="1:5">
      <c r="A10" s="2" t="s">
        <v>15</v>
      </c>
      <c r="B10" s="2" t="s">
        <v>21</v>
      </c>
      <c r="C10" s="2">
        <f>50000000+ROW(A8)+1</f>
        <v>50000009</v>
      </c>
      <c r="D10" s="3" t="s">
        <v>11</v>
      </c>
      <c r="E10" s="4">
        <v>4.0</v>
      </c>
    </row>
    <row r="11" spans="1:5">
      <c r="A11" s="2" t="s">
        <v>22</v>
      </c>
      <c r="B11" s="2" t="s">
        <v>23</v>
      </c>
      <c r="C11" s="2">
        <f>50000000+ROW(A9)+1</f>
        <v>50000010</v>
      </c>
      <c r="D11" s="5" t="s">
        <v>24</v>
      </c>
      <c r="E11" s="4">
        <v>3.0</v>
      </c>
    </row>
    <row r="12" spans="1:5">
      <c r="A12" s="2" t="s">
        <v>25</v>
      </c>
      <c r="B12" s="2" t="s">
        <v>26</v>
      </c>
      <c r="C12" s="2">
        <f>50000000+ROW(A10)+1</f>
        <v>50000011</v>
      </c>
      <c r="D12" s="5" t="s">
        <v>11</v>
      </c>
      <c r="E12" s="4">
        <v>3.0</v>
      </c>
    </row>
    <row r="13" spans="1:5">
      <c r="A13" s="2" t="s">
        <v>27</v>
      </c>
      <c r="B13" s="2" t="s">
        <v>28</v>
      </c>
      <c r="C13" s="2">
        <f>50000000+ROW(A11)+1</f>
        <v>50000012</v>
      </c>
      <c r="D13" s="3" t="s">
        <v>7</v>
      </c>
      <c r="E13" s="4">
        <v>2.0</v>
      </c>
    </row>
    <row r="14" spans="1:5">
      <c r="A14" s="2" t="s">
        <v>22</v>
      </c>
      <c r="B14" s="2" t="s">
        <v>29</v>
      </c>
      <c r="C14" s="2">
        <f>50000000+ROW(A12)+1</f>
        <v>50000013</v>
      </c>
      <c r="D14" s="3" t="s">
        <v>11</v>
      </c>
      <c r="E14" s="4">
        <v>4.0</v>
      </c>
    </row>
    <row r="15" spans="1:5">
      <c r="A15" s="2" t="s">
        <v>30</v>
      </c>
      <c r="B15" s="2" t="s">
        <v>31</v>
      </c>
      <c r="C15" s="2">
        <f>50000000+ROW(A13)+1</f>
        <v>50000014</v>
      </c>
      <c r="D15" s="3" t="s">
        <v>11</v>
      </c>
      <c r="E15" s="4">
        <v>4.0</v>
      </c>
    </row>
    <row r="16" spans="1:5">
      <c r="A16" s="2" t="s">
        <v>32</v>
      </c>
      <c r="B16" s="2" t="s">
        <v>33</v>
      </c>
      <c r="C16" s="2">
        <f>50000000+ROW(A14)+1</f>
        <v>50000015</v>
      </c>
      <c r="D16" s="3" t="s">
        <v>11</v>
      </c>
      <c r="E16" s="4">
        <v>4.0</v>
      </c>
    </row>
    <row r="17" spans="1:5">
      <c r="A17" s="2" t="s">
        <v>34</v>
      </c>
      <c r="B17" s="2" t="s">
        <v>35</v>
      </c>
      <c r="C17" s="2">
        <f>50000000+ROW(A15)+1</f>
        <v>50000016</v>
      </c>
      <c r="D17" s="3" t="s">
        <v>11</v>
      </c>
      <c r="E17" s="4">
        <v>4.0</v>
      </c>
    </row>
    <row r="18" spans="1:5">
      <c r="A18" s="2" t="s">
        <v>30</v>
      </c>
      <c r="B18" s="2" t="s">
        <v>36</v>
      </c>
      <c r="C18" s="2">
        <f>50000000+ROW(A16)+1</f>
        <v>50000017</v>
      </c>
      <c r="D18" s="3" t="s">
        <v>11</v>
      </c>
      <c r="E18" s="4">
        <v>4.0</v>
      </c>
    </row>
    <row r="19" spans="1:5">
      <c r="A19" s="2" t="s">
        <v>17</v>
      </c>
      <c r="B19" s="2" t="s">
        <v>37</v>
      </c>
      <c r="C19" s="2">
        <f>50000000+ROW(A17)+1</f>
        <v>50000018</v>
      </c>
      <c r="D19" s="3" t="s">
        <v>7</v>
      </c>
      <c r="E19" s="4">
        <v>4.0</v>
      </c>
    </row>
    <row r="20" spans="1:5">
      <c r="A20" s="2" t="s">
        <v>34</v>
      </c>
      <c r="B20" s="2" t="s">
        <v>38</v>
      </c>
      <c r="C20" s="2">
        <f>50000000+ROW(A18)+1</f>
        <v>50000019</v>
      </c>
      <c r="D20" s="3" t="s">
        <v>11</v>
      </c>
      <c r="E20" s="4">
        <v>4.0</v>
      </c>
    </row>
    <row r="21" spans="1:5">
      <c r="A21" s="2" t="s">
        <v>39</v>
      </c>
      <c r="B21" s="2" t="s">
        <v>40</v>
      </c>
      <c r="C21" s="2">
        <f>50000000+ROW(A19)+1</f>
        <v>50000020</v>
      </c>
      <c r="D21" s="3" t="s">
        <v>7</v>
      </c>
      <c r="E21" s="4">
        <v>2.0</v>
      </c>
    </row>
    <row r="22" spans="1:5">
      <c r="A22" s="2" t="s">
        <v>5</v>
      </c>
      <c r="B22" s="2" t="s">
        <v>41</v>
      </c>
      <c r="C22" s="2">
        <f>50000000+ROW(A20)+1</f>
        <v>50000021</v>
      </c>
      <c r="D22" s="3" t="s">
        <v>7</v>
      </c>
      <c r="E22" s="4">
        <v>4.0</v>
      </c>
    </row>
    <row r="23" spans="1:5">
      <c r="A23" s="2" t="s">
        <v>42</v>
      </c>
      <c r="B23" s="2" t="s">
        <v>6</v>
      </c>
      <c r="C23" s="2">
        <f>50000000+ROW(A21)+1</f>
        <v>50000022</v>
      </c>
      <c r="D23" s="3" t="s">
        <v>7</v>
      </c>
      <c r="E23" s="4">
        <v>4.0</v>
      </c>
    </row>
    <row r="24" spans="1:5">
      <c r="A24" s="2" t="s">
        <v>19</v>
      </c>
      <c r="B24" s="2" t="s">
        <v>8</v>
      </c>
      <c r="C24" s="2">
        <f>50000000+ROW(A22)+1</f>
        <v>50000023</v>
      </c>
      <c r="D24" s="3" t="s">
        <v>7</v>
      </c>
      <c r="E24" s="4">
        <v>4.0</v>
      </c>
    </row>
    <row r="25" spans="1:5">
      <c r="A25" s="2" t="s">
        <v>12</v>
      </c>
      <c r="B25" s="2" t="s">
        <v>10</v>
      </c>
      <c r="C25" s="2">
        <f>50000000+ROW(A23)+1</f>
        <v>50000024</v>
      </c>
      <c r="D25" s="3" t="s">
        <v>11</v>
      </c>
      <c r="E25" s="4">
        <v>4.0</v>
      </c>
    </row>
    <row r="26" spans="1:5">
      <c r="A26" s="2" t="s">
        <v>43</v>
      </c>
      <c r="B26" s="2" t="s">
        <v>13</v>
      </c>
      <c r="C26" s="2">
        <f>50000000+ROW(A24)+1</f>
        <v>50000025</v>
      </c>
      <c r="D26" s="3" t="s">
        <v>11</v>
      </c>
      <c r="E26" s="4">
        <v>4.0</v>
      </c>
    </row>
    <row r="27" spans="1:5">
      <c r="A27" s="2" t="s">
        <v>15</v>
      </c>
      <c r="B27" s="2" t="s">
        <v>14</v>
      </c>
      <c r="C27" s="2">
        <f>50000000+ROW(A25)+1</f>
        <v>50000026</v>
      </c>
      <c r="D27" s="3" t="s">
        <v>11</v>
      </c>
      <c r="E27" s="4">
        <v>2.0</v>
      </c>
    </row>
    <row r="28" spans="1:5">
      <c r="A28" s="2" t="s">
        <v>17</v>
      </c>
      <c r="B28" s="2" t="s">
        <v>16</v>
      </c>
      <c r="C28" s="2">
        <f>50000000+ROW(A26)+1</f>
        <v>50000027</v>
      </c>
      <c r="D28" s="3" t="s">
        <v>7</v>
      </c>
      <c r="E28" s="4">
        <v>4.0</v>
      </c>
    </row>
    <row r="29" spans="1:5">
      <c r="A29" s="2" t="s">
        <v>25</v>
      </c>
      <c r="B29" s="2" t="s">
        <v>18</v>
      </c>
      <c r="C29" s="2">
        <f>50000000+ROW(A27)+1</f>
        <v>50000028</v>
      </c>
      <c r="D29" s="3" t="s">
        <v>11</v>
      </c>
      <c r="E29" s="4">
        <v>4.0</v>
      </c>
    </row>
    <row r="30" spans="1:5">
      <c r="A30" s="2" t="s">
        <v>39</v>
      </c>
      <c r="B30" s="2" t="s">
        <v>20</v>
      </c>
      <c r="C30" s="2">
        <f>50000000+ROW(A28)+1</f>
        <v>50000029</v>
      </c>
      <c r="D30" s="3" t="s">
        <v>7</v>
      </c>
      <c r="E30" s="4">
        <v>2.0</v>
      </c>
    </row>
    <row r="31" spans="1:5">
      <c r="A31" s="2" t="s">
        <v>44</v>
      </c>
      <c r="B31" s="2" t="s">
        <v>21</v>
      </c>
      <c r="C31" s="2">
        <f>50000000+ROW(A29)+1</f>
        <v>50000030</v>
      </c>
      <c r="D31" s="3" t="s">
        <v>7</v>
      </c>
      <c r="E31" s="4">
        <v>4.0</v>
      </c>
    </row>
    <row r="32" spans="1:5">
      <c r="A32" s="2" t="s">
        <v>42</v>
      </c>
      <c r="B32" s="2" t="s">
        <v>23</v>
      </c>
      <c r="C32" s="2">
        <f>50000000+ROW(A30)+1</f>
        <v>50000031</v>
      </c>
      <c r="D32" s="3" t="s">
        <v>7</v>
      </c>
      <c r="E32" s="4">
        <v>4.0</v>
      </c>
    </row>
    <row r="33" spans="1:5">
      <c r="A33" s="2" t="s">
        <v>45</v>
      </c>
      <c r="B33" s="2" t="s">
        <v>26</v>
      </c>
      <c r="C33" s="2">
        <f>50000000+ROW(A31)+1</f>
        <v>50000032</v>
      </c>
      <c r="D33" s="3" t="s">
        <v>7</v>
      </c>
      <c r="E33" s="4">
        <v>4.0</v>
      </c>
    </row>
    <row r="34" spans="1:5">
      <c r="A34" s="2" t="s">
        <v>46</v>
      </c>
      <c r="B34" s="2" t="s">
        <v>28</v>
      </c>
      <c r="C34" s="2">
        <f>50000000+ROW(A32)+1</f>
        <v>50000033</v>
      </c>
      <c r="D34" s="3" t="s">
        <v>11</v>
      </c>
      <c r="E34" s="4">
        <v>4.0</v>
      </c>
    </row>
    <row r="35" spans="1:5">
      <c r="A35" s="2" t="s">
        <v>47</v>
      </c>
      <c r="B35" s="2" t="s">
        <v>29</v>
      </c>
      <c r="C35" s="2">
        <f>50000000+ROW(A33)+1</f>
        <v>50000034</v>
      </c>
      <c r="D35" s="3" t="s">
        <v>7</v>
      </c>
      <c r="E35" s="4">
        <v>2.0</v>
      </c>
    </row>
    <row r="36" spans="1:5">
      <c r="A36" s="2" t="s">
        <v>48</v>
      </c>
      <c r="B36" s="2" t="s">
        <v>31</v>
      </c>
      <c r="C36" s="2">
        <f>50000000+ROW(A34)+1</f>
        <v>50000035</v>
      </c>
      <c r="D36" s="3" t="s">
        <v>11</v>
      </c>
      <c r="E36" s="4">
        <v>4.0</v>
      </c>
    </row>
    <row r="37" spans="1:5">
      <c r="A37" s="2" t="s">
        <v>49</v>
      </c>
      <c r="B37" s="2" t="s">
        <v>33</v>
      </c>
      <c r="C37" s="2">
        <f>50000000+ROW(A35)+1</f>
        <v>50000036</v>
      </c>
      <c r="D37" s="3" t="s">
        <v>7</v>
      </c>
      <c r="E37" s="4">
        <v>4.0</v>
      </c>
    </row>
    <row r="38" spans="1:5">
      <c r="A38" s="2" t="s">
        <v>50</v>
      </c>
      <c r="B38" s="2" t="s">
        <v>35</v>
      </c>
      <c r="C38" s="2">
        <f>50000000+ROW(A36)+1</f>
        <v>50000037</v>
      </c>
      <c r="D38" s="3" t="s">
        <v>11</v>
      </c>
      <c r="E38" s="4">
        <v>4.0</v>
      </c>
    </row>
    <row r="39" spans="1:5">
      <c r="A39" s="2" t="s">
        <v>43</v>
      </c>
      <c r="B39" s="2" t="s">
        <v>36</v>
      </c>
      <c r="C39" s="2">
        <f>50000000+ROW(A37)+1</f>
        <v>50000038</v>
      </c>
      <c r="D39" s="5" t="s">
        <v>24</v>
      </c>
      <c r="E39" s="4">
        <v>4.0</v>
      </c>
    </row>
    <row r="40" spans="1:5">
      <c r="A40" s="2" t="s">
        <v>49</v>
      </c>
      <c r="B40" s="2" t="s">
        <v>37</v>
      </c>
      <c r="C40" s="2">
        <f>50000000+ROW(A38)+1</f>
        <v>50000039</v>
      </c>
      <c r="D40" s="3" t="s">
        <v>7</v>
      </c>
      <c r="E40" s="4">
        <v>4.0</v>
      </c>
    </row>
    <row r="41" spans="1:5">
      <c r="A41" s="2" t="s">
        <v>51</v>
      </c>
      <c r="B41" s="2" t="s">
        <v>38</v>
      </c>
      <c r="C41" s="2">
        <f>50000000+ROW(A39)+1</f>
        <v>50000040</v>
      </c>
      <c r="D41" s="3" t="s">
        <v>7</v>
      </c>
      <c r="E41" s="4">
        <v>4.0</v>
      </c>
    </row>
    <row r="42" spans="1:5">
      <c r="A42" s="2" t="s">
        <v>52</v>
      </c>
      <c r="B42" s="2" t="s">
        <v>40</v>
      </c>
      <c r="C42" s="2">
        <f>50000000+ROW(A40)+1</f>
        <v>50000041</v>
      </c>
      <c r="D42" s="3" t="s">
        <v>11</v>
      </c>
      <c r="E42" s="4">
        <v>4.0</v>
      </c>
    </row>
    <row r="43" spans="1:5">
      <c r="A43" s="2" t="s">
        <v>48</v>
      </c>
      <c r="B43" s="2" t="s">
        <v>53</v>
      </c>
      <c r="C43" s="2">
        <f>50000000+ROW(A41)+1</f>
        <v>50000042</v>
      </c>
      <c r="D43" s="3" t="s">
        <v>11</v>
      </c>
      <c r="E43" s="4">
        <v>4.0</v>
      </c>
    </row>
    <row r="44" spans="1:5">
      <c r="A44" s="2" t="s">
        <v>54</v>
      </c>
      <c r="B44" s="2" t="s">
        <v>55</v>
      </c>
      <c r="C44" s="2">
        <f>50000000+ROW(A42)+1</f>
        <v>50000043</v>
      </c>
      <c r="D44" s="3" t="s">
        <v>7</v>
      </c>
      <c r="E44" s="4">
        <v>4.0</v>
      </c>
    </row>
    <row r="45" spans="1:5">
      <c r="A45" s="2" t="s">
        <v>50</v>
      </c>
      <c r="B45" s="2" t="s">
        <v>56</v>
      </c>
      <c r="C45" s="2">
        <f>50000000+ROW(A43)+1</f>
        <v>50000044</v>
      </c>
      <c r="D45" s="3" t="s">
        <v>11</v>
      </c>
      <c r="E45" s="4">
        <v>3.0</v>
      </c>
    </row>
    <row r="46" spans="1:5">
      <c r="A46" s="2" t="s">
        <v>57</v>
      </c>
      <c r="B46" s="2" t="s">
        <v>58</v>
      </c>
      <c r="C46" s="2">
        <f>50000000+ROW(A44)+1</f>
        <v>50000045</v>
      </c>
      <c r="D46" s="3" t="s">
        <v>7</v>
      </c>
      <c r="E46" s="4">
        <v>4.0</v>
      </c>
    </row>
    <row r="47" spans="1:5">
      <c r="A47" s="2" t="s">
        <v>52</v>
      </c>
      <c r="B47" s="2" t="s">
        <v>59</v>
      </c>
      <c r="C47" s="2">
        <f>50000000+ROW(A45)+1</f>
        <v>50000046</v>
      </c>
      <c r="D47" s="3" t="s">
        <v>11</v>
      </c>
      <c r="E47" s="4">
        <v>4.0</v>
      </c>
    </row>
    <row r="48" spans="1:5">
      <c r="A48" s="2" t="s">
        <v>60</v>
      </c>
      <c r="B48" s="2" t="s">
        <v>61</v>
      </c>
      <c r="C48" s="2">
        <f>50000000+ROW(A46)+1</f>
        <v>50000047</v>
      </c>
      <c r="D48" s="3" t="s">
        <v>7</v>
      </c>
      <c r="E48" s="4">
        <v>4.0</v>
      </c>
    </row>
    <row r="49" spans="1:5">
      <c r="A49" s="2" t="s">
        <v>62</v>
      </c>
      <c r="B49" s="2" t="s">
        <v>63</v>
      </c>
      <c r="C49" s="2">
        <f>50000000+ROW(A47)+1</f>
        <v>50000048</v>
      </c>
      <c r="D49" s="3" t="s">
        <v>11</v>
      </c>
      <c r="E49" s="4">
        <v>2.0</v>
      </c>
    </row>
    <row r="50" spans="1:5">
      <c r="A50" s="2" t="s">
        <v>64</v>
      </c>
      <c r="B50" s="2" t="s">
        <v>65</v>
      </c>
      <c r="C50" s="2">
        <f>50000000+ROW(A48)+1</f>
        <v>50000049</v>
      </c>
      <c r="D50" s="5" t="s">
        <v>7</v>
      </c>
      <c r="E50" s="4">
        <v>2.0</v>
      </c>
    </row>
    <row r="51" spans="1:5">
      <c r="A51" s="2" t="s">
        <v>66</v>
      </c>
      <c r="B51" s="2" t="s">
        <v>67</v>
      </c>
      <c r="C51" s="2">
        <f>50000000+ROW(A49)+1</f>
        <v>50000050</v>
      </c>
      <c r="D51" s="5" t="s">
        <v>24</v>
      </c>
      <c r="E51" s="4">
        <v>4.0</v>
      </c>
    </row>
    <row r="52" spans="1:5">
      <c r="A52" s="2" t="s">
        <v>51</v>
      </c>
      <c r="B52" s="2" t="s">
        <v>68</v>
      </c>
      <c r="C52" s="2">
        <f>50000000+ROW(A50)+1</f>
        <v>50000051</v>
      </c>
      <c r="D52" s="3" t="s">
        <v>7</v>
      </c>
      <c r="E52" s="4">
        <v>4.0</v>
      </c>
    </row>
    <row r="53" spans="1:5">
      <c r="A53" s="2" t="s">
        <v>69</v>
      </c>
      <c r="B53" s="2" t="s">
        <v>70</v>
      </c>
      <c r="C53" s="2">
        <f>50000000+ROW(A51)+1</f>
        <v>50000052</v>
      </c>
      <c r="D53" s="3" t="s">
        <v>7</v>
      </c>
      <c r="E53" s="4">
        <v>3.0</v>
      </c>
    </row>
    <row r="54" spans="1:5">
      <c r="A54" s="2" t="s">
        <v>71</v>
      </c>
      <c r="B54" s="2" t="s">
        <v>72</v>
      </c>
      <c r="C54" s="2">
        <f>50000000+ROW(A52)+1</f>
        <v>50000053</v>
      </c>
      <c r="D54" s="3" t="s">
        <v>11</v>
      </c>
      <c r="E54" s="4">
        <v>3.0</v>
      </c>
    </row>
    <row r="55" spans="1:5">
      <c r="A55" s="2" t="s">
        <v>73</v>
      </c>
      <c r="B55" s="2" t="s">
        <v>74</v>
      </c>
      <c r="C55" s="2">
        <f>50000000+ROW(A53)+1</f>
        <v>50000054</v>
      </c>
      <c r="D55" s="3" t="s">
        <v>11</v>
      </c>
      <c r="E55" s="4">
        <v>2.0</v>
      </c>
    </row>
    <row r="56" spans="1:5">
      <c r="A56" s="2" t="s">
        <v>75</v>
      </c>
      <c r="B56" s="2" t="s">
        <v>76</v>
      </c>
      <c r="C56" s="2">
        <f>50000000+ROW(A54)+1</f>
        <v>50000055</v>
      </c>
      <c r="D56" s="3" t="s">
        <v>7</v>
      </c>
      <c r="E56" s="4">
        <v>4.0</v>
      </c>
    </row>
    <row r="57" spans="1:5">
      <c r="A57" s="2" t="s">
        <v>77</v>
      </c>
      <c r="B57" s="2" t="s">
        <v>78</v>
      </c>
      <c r="C57" s="2">
        <f>50000000+ROW(A55)+1</f>
        <v>50000056</v>
      </c>
      <c r="D57" s="5" t="s">
        <v>11</v>
      </c>
      <c r="E57" s="4">
        <v>4.0</v>
      </c>
    </row>
    <row r="58" spans="1:5">
      <c r="A58" s="2" t="s">
        <v>79</v>
      </c>
      <c r="B58" s="2" t="s">
        <v>80</v>
      </c>
      <c r="C58" s="2">
        <f>50000000+ROW(A56)+1</f>
        <v>50000057</v>
      </c>
      <c r="D58" s="3" t="s">
        <v>7</v>
      </c>
      <c r="E58" s="4">
        <v>4.0</v>
      </c>
    </row>
    <row r="59" spans="1:5">
      <c r="A59" s="2" t="s">
        <v>81</v>
      </c>
      <c r="B59" s="2" t="s">
        <v>82</v>
      </c>
      <c r="C59" s="2">
        <f>50000000+ROW(A57)+1</f>
        <v>50000058</v>
      </c>
      <c r="D59" s="3" t="s">
        <v>11</v>
      </c>
      <c r="E59" s="6">
        <v>2.0</v>
      </c>
    </row>
    <row r="60" spans="1:5">
      <c r="A60" s="2" t="s">
        <v>83</v>
      </c>
      <c r="B60" s="2" t="s">
        <v>84</v>
      </c>
      <c r="C60" s="2">
        <f>50000000+ROW(A58)+1</f>
        <v>50000059</v>
      </c>
      <c r="D60" s="3" t="s">
        <v>11</v>
      </c>
      <c r="E60" s="6">
        <v>4.0</v>
      </c>
    </row>
    <row r="61" spans="1:5">
      <c r="A61" s="2" t="s">
        <v>85</v>
      </c>
      <c r="B61" s="2" t="s">
        <v>86</v>
      </c>
      <c r="C61" s="2">
        <f>50000000+ROW(A59)+1</f>
        <v>50000060</v>
      </c>
      <c r="D61" s="3" t="s">
        <v>7</v>
      </c>
      <c r="E61" s="6">
        <v>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2026-08-17T17:23:50-03:00</dcterms:created>
  <dcterms:modified xsi:type="dcterms:W3CDTF">2026-08-17T17:23:50-03:00</dcterms:modified>
  <dc:title>Untitled Spreadsheet</dc:title>
  <dc:description/>
  <dc:subject/>
  <cp:keywords/>
  <cp:category/>
</cp:coreProperties>
</file>