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tor\Desktop\Docs DPO CARNTES\"/>
    </mc:Choice>
  </mc:AlternateContent>
  <xr:revisionPtr revIDLastSave="0" documentId="13_ncr:1_{813E3ACD-4B43-409D-A7C0-6C59E2C1B642}" xr6:coauthVersionLast="47" xr6:coauthVersionMax="47" xr10:uidLastSave="{00000000-0000-0000-0000-000000000000}"/>
  <bookViews>
    <workbookView xWindow="-120" yWindow="-120" windowWidth="21840" windowHeight="13140" xr2:uid="{12A12FF8-1D28-4F90-9411-BED3A877E3EB}"/>
  </bookViews>
  <sheets>
    <sheet name="ALTAS" sheetId="3" r:id="rId1"/>
    <sheet name="Datos" sheetId="4" state="hidden" r:id="rId2"/>
  </sheets>
  <definedNames>
    <definedName name="_xlnm._FilterDatabase" localSheetId="1" hidden="1">Datos!$D$2:$D$222</definedName>
    <definedName name="afiliados" localSheetId="0">ALTAS!$E$1:$H$1</definedName>
    <definedName name="afiliados">#REF!</definedName>
    <definedName name="ListaConfed">Datos!$A$2:$A$19</definedName>
    <definedName name="ListaLocal">Datos!$B$2:$B$104</definedName>
    <definedName name="ListaSectorial">Datos!$C$2:$C$17</definedName>
    <definedName name="ListaSindicato">Datos!$D$2:$D$223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emilio</author>
    <author>H</author>
  </authors>
  <commentList>
    <comment ref="A1" authorId="0" shapeId="0" xr:uid="{B5204108-486C-4AD9-AB23-4FEAA73C73C5}">
      <text>
        <r>
          <rPr>
            <b/>
            <sz val="9"/>
            <color indexed="81"/>
            <rFont val="Tahoma"/>
            <charset val="1"/>
          </rPr>
          <t>Introducir el código de la Confederación Territorial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48D5BAA1-CE8D-48EC-B11E-281EFA7C4671}">
      <text>
        <r>
          <rPr>
            <b/>
            <sz val="9"/>
            <color indexed="81"/>
            <rFont val="Tahoma"/>
            <charset val="1"/>
          </rPr>
          <t>Código de la Federación Local</t>
        </r>
      </text>
    </comment>
    <comment ref="C1" authorId="0" shapeId="0" xr:uid="{87CB82AF-C4E4-4828-BB16-5EBB6192AD88}">
      <text>
        <r>
          <rPr>
            <b/>
            <sz val="9"/>
            <color indexed="81"/>
            <rFont val="Tahoma"/>
            <charset val="1"/>
          </rPr>
          <t>Código de la Federación Sectorial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" authorId="0" shapeId="0" xr:uid="{40450CF4-E53D-4B74-B719-BF903E7A9E45}">
      <text>
        <r>
          <rPr>
            <b/>
            <sz val="9"/>
            <color indexed="81"/>
            <rFont val="Tahoma"/>
            <charset val="1"/>
          </rPr>
          <t>Código del Sindicato de rama y provincia</t>
        </r>
      </text>
    </comment>
    <comment ref="E1" authorId="0" shapeId="0" xr:uid="{E74A2F55-9289-4503-9C44-408FC3F16610}">
      <text>
        <r>
          <rPr>
            <b/>
            <sz val="9"/>
            <color indexed="81"/>
            <rFont val="Tahoma"/>
            <charset val="1"/>
          </rPr>
          <t>Número personal y único asignado al afiliado por este Sindicato. 5 CIFRAS</t>
        </r>
      </text>
    </comment>
    <comment ref="G1" authorId="1" shapeId="0" xr:uid="{FB24100D-CDFE-4372-AF9D-0685E920F82E}">
      <text>
        <r>
          <rPr>
            <b/>
            <sz val="9"/>
            <color indexed="81"/>
            <rFont val="Tahoma"/>
            <charset val="1"/>
          </rPr>
          <t>H:</t>
        </r>
        <r>
          <rPr>
            <sz val="9"/>
            <color indexed="81"/>
            <rFont val="Tahoma"/>
            <charset val="1"/>
          </rPr>
          <t xml:space="preserve">
A: Castellano
C: Catalán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emilio</author>
  </authors>
  <commentList>
    <comment ref="A1" authorId="0" shapeId="0" xr:uid="{073C00E1-9963-4651-9250-F6824B120471}">
      <text>
        <r>
          <rPr>
            <b/>
            <sz val="9"/>
            <color indexed="81"/>
            <rFont val="Tahoma"/>
            <charset val="1"/>
          </rPr>
          <t>Introducir el código de la Confederación Territorial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AC4BAFBD-EF59-434D-9455-143BAA344A3E}">
      <text>
        <r>
          <rPr>
            <b/>
            <sz val="9"/>
            <color indexed="81"/>
            <rFont val="Tahoma"/>
            <charset val="1"/>
          </rPr>
          <t>Código de la Federación Local</t>
        </r>
      </text>
    </comment>
    <comment ref="C1" authorId="0" shapeId="0" xr:uid="{66CC9A8E-781E-496B-AB86-9F9A080807CF}">
      <text>
        <r>
          <rPr>
            <b/>
            <sz val="9"/>
            <color indexed="81"/>
            <rFont val="Tahoma"/>
            <charset val="1"/>
          </rPr>
          <t>Código de la Federación Sectorial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" authorId="0" shapeId="0" xr:uid="{86E536BE-59CA-480F-A3EA-A7CAFCA558BA}">
      <text>
        <r>
          <rPr>
            <b/>
            <sz val="9"/>
            <color indexed="81"/>
            <rFont val="Tahoma"/>
            <charset val="1"/>
          </rPr>
          <t>Código del Sindicato de rama y provincia</t>
        </r>
      </text>
    </comment>
  </commentList>
</comments>
</file>

<file path=xl/sharedStrings.xml><?xml version="1.0" encoding="utf-8"?>
<sst xmlns="http://schemas.openxmlformats.org/spreadsheetml/2006/main" count="371" uniqueCount="367">
  <si>
    <t>Sindicato</t>
  </si>
  <si>
    <t>Confederacion</t>
  </si>
  <si>
    <t>Fed_Local</t>
  </si>
  <si>
    <t>Fed_Sectorial</t>
  </si>
  <si>
    <t>Num_Afiliado</t>
  </si>
  <si>
    <t>Nombre_Apellidos</t>
  </si>
  <si>
    <t>Lengua</t>
  </si>
  <si>
    <t>Estado</t>
  </si>
  <si>
    <t>00 - OFICIOS VARIOS</t>
  </si>
  <si>
    <t>01 - ADMIN. PÚBLICA</t>
  </si>
  <si>
    <t>02 - BANCA, BOLSA, AHORRO</t>
  </si>
  <si>
    <t>03 - ENSEÑANZA</t>
  </si>
  <si>
    <t>04 - HOSTELERÍA, ALIMENTACIÓN, COMERCIO</t>
  </si>
  <si>
    <t>05 - LIMPIEZAS Y MANTENIMIENTO</t>
  </si>
  <si>
    <t>06 - METAL</t>
  </si>
  <si>
    <t>07 - ENERGIA, MINERÍA, QUÍMICAS</t>
  </si>
  <si>
    <t>08 - SANIDAD</t>
  </si>
  <si>
    <t>09 - TRANSPORTES Y COMUNICACIONES</t>
  </si>
  <si>
    <t>10 - ARTES GRÁFICAS, ESPECTÁCULOS.</t>
  </si>
  <si>
    <t>11 - CAMPO, AGRICULTURA, GANADERÍA Y PESCA</t>
  </si>
  <si>
    <t>12 - CONSTRUCCIÓN. MADERA, CERÁMICA Y CORCHO</t>
  </si>
  <si>
    <t>13 - JUBILADOS Y PENSIONISTAS</t>
  </si>
  <si>
    <t>14 - TEXTIL, PIEL Y DERIVADOS</t>
  </si>
  <si>
    <t>15 - EMIGRACIÓN</t>
  </si>
  <si>
    <t>100 - S.O.V. Vigo</t>
  </si>
  <si>
    <t>102 - OV Albacete</t>
  </si>
  <si>
    <t>104 - Adm. Pública Madrid</t>
  </si>
  <si>
    <t>105 - Banca Madrid</t>
  </si>
  <si>
    <t>106 - Enseñanza Madrid</t>
  </si>
  <si>
    <t>107 - S.O.V. Madrid</t>
  </si>
  <si>
    <t>108 - Metal Madrid</t>
  </si>
  <si>
    <t>111 - Transportes Madrid</t>
  </si>
  <si>
    <t>114 - S.O.V. Alcoi</t>
  </si>
  <si>
    <t>116 - S.O.V. Castellon</t>
  </si>
  <si>
    <t>117 - Adm. Pública Valencia</t>
  </si>
  <si>
    <t>119 - Banca Valencia</t>
  </si>
  <si>
    <t>121 - Limpiezas Valencia</t>
  </si>
  <si>
    <t>122 - Metal Y Químicas Valencia</t>
  </si>
  <si>
    <t>123 - S.O.V. Valencia</t>
  </si>
  <si>
    <t>124 - Transportes Valencia</t>
  </si>
  <si>
    <t>125 - S.O.V. Gandia</t>
  </si>
  <si>
    <t>126 - Metal Puçol</t>
  </si>
  <si>
    <t>131 - Adm. Pública Cordoba</t>
  </si>
  <si>
    <t>135 - Limpiezas Madrid</t>
  </si>
  <si>
    <t>136 - Sanidad Sevilla</t>
  </si>
  <si>
    <t>137 - Servicios Públicos Sevilla</t>
  </si>
  <si>
    <t>138 - S.O.V. Puçol</t>
  </si>
  <si>
    <t>140 - S.O.V. Huesca</t>
  </si>
  <si>
    <t>142 - Transportes Tarragona</t>
  </si>
  <si>
    <t>145 - S.O.V. BADAJOZ</t>
  </si>
  <si>
    <t>146 - S.O.V. Tenerife</t>
  </si>
  <si>
    <t>153 - S.O.V. Murcia</t>
  </si>
  <si>
    <t>161 - Artes Gráficas Madrid</t>
  </si>
  <si>
    <t>162 - S.O.V. Las Palmas</t>
  </si>
  <si>
    <t>163 - Banca Las Palmas G.C.</t>
  </si>
  <si>
    <t>164 - S.O.V. Caceres</t>
  </si>
  <si>
    <t>168 - Banca Alicante</t>
  </si>
  <si>
    <t>169 - Sanidad Madrid</t>
  </si>
  <si>
    <t>173 - Metal Valladolid</t>
  </si>
  <si>
    <t>174 - S.O.V. Valladolid</t>
  </si>
  <si>
    <t>176 - Transportes Valladolid</t>
  </si>
  <si>
    <t>181 - OO.DD. Córdoba</t>
  </si>
  <si>
    <t>182 - Metal Garraf</t>
  </si>
  <si>
    <t>186 - Transportes Lleida</t>
  </si>
  <si>
    <t>191 - So.V. Castellar</t>
  </si>
  <si>
    <t>192 - S.O.V. Tarragona</t>
  </si>
  <si>
    <t>193 - S.O.V. L'anoia</t>
  </si>
  <si>
    <t>195 - Unico de la Rioja</t>
  </si>
  <si>
    <t>196 - S.O.V. Sabadell</t>
  </si>
  <si>
    <t>197 - S.O.V. Terrassa</t>
  </si>
  <si>
    <t>202 - S.O.V. Baix Camp</t>
  </si>
  <si>
    <t>203 - Unico Benidorm</t>
  </si>
  <si>
    <t>205 - Banca Palma De Mallorca</t>
  </si>
  <si>
    <t>206 - S.O.V. Alcazar S.Juan</t>
  </si>
  <si>
    <t>207 - S.O.V. Zamora</t>
  </si>
  <si>
    <t>208 - Adm. Públicas Valladolid</t>
  </si>
  <si>
    <t>212 - S.O.V. Avila</t>
  </si>
  <si>
    <t>220 - Adm. Pública Malaga</t>
  </si>
  <si>
    <t>231 - Metal Campo Gibraltar</t>
  </si>
  <si>
    <t>232 - S.O.V. Corredor Henares</t>
  </si>
  <si>
    <t>234 - S.O.V. Linares</t>
  </si>
  <si>
    <t>236 - S.O.V. Toledo</t>
  </si>
  <si>
    <t>237 - S.O.V. Chiclana</t>
  </si>
  <si>
    <t>239 - Transportes Barcelones Nord</t>
  </si>
  <si>
    <t>240 - Hostelería Valladolid</t>
  </si>
  <si>
    <t>241 - Limpiezas Valladolid</t>
  </si>
  <si>
    <t>242 - S.O.V. Alicante</t>
  </si>
  <si>
    <t>243 - Adm. Pública Alicante</t>
  </si>
  <si>
    <t>244 - Hostelería Madrid</t>
  </si>
  <si>
    <t>245 - S.O.V. Plasencia</t>
  </si>
  <si>
    <t>246 - OO.VV. Soria</t>
  </si>
  <si>
    <t>248 - Transportes Sabadell</t>
  </si>
  <si>
    <t>249 - Banca Tarragona</t>
  </si>
  <si>
    <t>251 - Sanidad Las Palmas</t>
  </si>
  <si>
    <t>252 - Químicas Madrid</t>
  </si>
  <si>
    <t>253 - Limpiezas Malaga</t>
  </si>
  <si>
    <t>255 - Transportes Palma De Mallorca</t>
  </si>
  <si>
    <t>256 - Banca Malaga</t>
  </si>
  <si>
    <t>257 - Metal Sabadell</t>
  </si>
  <si>
    <t>258 - Metal L'anoia</t>
  </si>
  <si>
    <t>260 - Limpiezas Girona</t>
  </si>
  <si>
    <t>261 -  Unico Intercomarcal Camp de Morvedre</t>
  </si>
  <si>
    <t>262 -  O.V. Teruel</t>
  </si>
  <si>
    <t>263 -  Banca Zaragoza</t>
  </si>
  <si>
    <t>264 -  Hosteleria Alimentación y Comercio de Valencia</t>
  </si>
  <si>
    <t>265 -  O.V. Ourense</t>
  </si>
  <si>
    <t>266 -  Limpiezas y mantenimiento Vigo</t>
  </si>
  <si>
    <t>267 -  SAYSEP Palencia</t>
  </si>
  <si>
    <t>268 -  O.V. Martin de la Jara</t>
  </si>
  <si>
    <t>269 -  Unico de Cantabria</t>
  </si>
  <si>
    <t>270 -  O.V. Montaña Pilum de LLeida</t>
  </si>
  <si>
    <t>271 -  Transportes de Granada</t>
  </si>
  <si>
    <t>272 -  Limpiezas de Granada</t>
  </si>
  <si>
    <t>273 -  O.V. Cuenca</t>
  </si>
  <si>
    <t>274 -  O.V. Berga Comarca Berdeguá</t>
  </si>
  <si>
    <t>276 - O.V. MELILLA</t>
  </si>
  <si>
    <t>277 - O.V. PONFERRADA</t>
  </si>
  <si>
    <t>278 - Hoster-Comerc-Aliment Málaga</t>
  </si>
  <si>
    <t>279 - OO.VV. Sierra Sur (Sevilla)</t>
  </si>
  <si>
    <t>280 - O.Varios Menorca</t>
  </si>
  <si>
    <t>281 - O.Varios Ossona (Catalunya)</t>
  </si>
  <si>
    <t>282 - O.Varios Viladecans (Catalunya)</t>
  </si>
  <si>
    <t>283 - Metal Viladecans</t>
  </si>
  <si>
    <t>284 - Transportes Las Palmas</t>
  </si>
  <si>
    <t>285 - Limpiezas Zaragoza</t>
  </si>
  <si>
    <t>286 - S.O.V. MADRID SUR</t>
  </si>
  <si>
    <t>287 - Limpiezas Sabadell</t>
  </si>
  <si>
    <t>288 - SANITAT BAIX LLOBREGAT</t>
  </si>
  <si>
    <t>289 - SANITAT TARRAGONA</t>
  </si>
  <si>
    <t>290 - UNICO DE VITORIA</t>
  </si>
  <si>
    <t>291 - ENSEÑANZA HUESCA</t>
  </si>
  <si>
    <t>292 - CAMPO DE MALAGA</t>
  </si>
  <si>
    <t>293 - ENSEÑANZA HUELVA</t>
  </si>
  <si>
    <t>294 - SINDICATO UNICO LA PALMA</t>
  </si>
  <si>
    <t>295 - SANIDAD TARRASA</t>
  </si>
  <si>
    <t>296 - OO.VV. TERRAS DE ÉBRE</t>
  </si>
  <si>
    <t>297 - INTERCOMARCAL MALAGA NORTE (ANTEQUERA)</t>
  </si>
  <si>
    <t>298 - ALT CAMP Y CONCA BARBERA</t>
  </si>
  <si>
    <t>299 - ENSEÑANZA VALLADOLID</t>
  </si>
  <si>
    <t>300 - SAYSEP SORIA</t>
  </si>
  <si>
    <t>301 - TRANSPORTES VILADECANS</t>
  </si>
  <si>
    <t>302 - OO.VV. DE EIVISSA</t>
  </si>
  <si>
    <t>303 - BANCA VILADECANS</t>
  </si>
  <si>
    <t>304 - AD. PUB. PALMA DE MALLORCA</t>
  </si>
  <si>
    <t>305 - SANIDAD VILADECANS</t>
  </si>
  <si>
    <t>306 - OO.VV. BOLLULLOS DE LA MITACION</t>
  </si>
  <si>
    <t>307 - OO.VV. INTERCOMARCAL CALATAYUD-ARANDA</t>
  </si>
  <si>
    <t>308 - ADMON. PUBLICA JEREZ DE LA FRONTERA</t>
  </si>
  <si>
    <t>309 - ENSEÑANZA CAMPO DE GIBRALTAR</t>
  </si>
  <si>
    <t>310 - OO.VV. SIERRA DE CADIZ</t>
  </si>
  <si>
    <t>311 - TRANSPORTES CAMPO GIBRALTAR (ALGECIRAS)</t>
  </si>
  <si>
    <t>312 - QUIMICAS L`ANOIA</t>
  </si>
  <si>
    <t>313 - ENSEÑANZAS B. LLOBREGAT (CORNELLA)</t>
  </si>
  <si>
    <t>314 - STO. OFICIOS VARIOS CEUTA</t>
  </si>
  <si>
    <t>315 - CTO.TTCC.BOLLULLOS DE LA MITACION</t>
  </si>
  <si>
    <t>316 - STO.SERV.PUBLICOS COSTA GRANADINA</t>
  </si>
  <si>
    <t>317 - STO.HOST.ALIMENT.COMERCIO VIGO</t>
  </si>
  <si>
    <t>318 - STO OO.VV.URGELL COMARCA DEL SEGARRA</t>
  </si>
  <si>
    <t>319 - STO TT.CC. ALMERÍA</t>
  </si>
  <si>
    <t>320 - STO ENSEÑANZA BERGA COMARCA BERDEGUÁ</t>
  </si>
  <si>
    <t>321 - STO METAL CONCA DE BARBERÁ</t>
  </si>
  <si>
    <t>322 - STO AA.PP. LLEIDA</t>
  </si>
  <si>
    <t>323 - STO. TTT.CC. CADIZ</t>
  </si>
  <si>
    <t>324 - STO. HOST. ALIM. COMERCIO ZARAGOZA</t>
  </si>
  <si>
    <t>001 - S.O.V. Almeria</t>
  </si>
  <si>
    <t>002 - S.O.V. Cadiz</t>
  </si>
  <si>
    <t>004 - S.O.V. Campo Gibraltar</t>
  </si>
  <si>
    <t>005 - OO.VV. Xerez</t>
  </si>
  <si>
    <t>006 - Adm. Pública Granada</t>
  </si>
  <si>
    <t>007 - Enseñanza Granada</t>
  </si>
  <si>
    <t>008 - S.O.V. Granada</t>
  </si>
  <si>
    <t>010 - S.O.V. Costa Granadina</t>
  </si>
  <si>
    <t>011 - S.O.V. Huelva</t>
  </si>
  <si>
    <t>013 - S.O.V. Jaen</t>
  </si>
  <si>
    <t>014 - S.O.V. Ubeda</t>
  </si>
  <si>
    <t>015 - Enseñanza Malaga</t>
  </si>
  <si>
    <t>017 - S.O.V. Malaga</t>
  </si>
  <si>
    <t>018 - Sanidad Malaga</t>
  </si>
  <si>
    <t>019 - Transportes Malaga</t>
  </si>
  <si>
    <t>023 - Enseñanza Sevilla</t>
  </si>
  <si>
    <t>025 - S.O.V. Sevilla</t>
  </si>
  <si>
    <t>028 - Transportes Sevilla</t>
  </si>
  <si>
    <t>029 - Adm. Pública Zaragoza</t>
  </si>
  <si>
    <t>030 - Enseñanza Zaragoza</t>
  </si>
  <si>
    <t>031 - Metal y Químicas Zaragoza</t>
  </si>
  <si>
    <t>032 - S.O.V. Zaragoza</t>
  </si>
  <si>
    <t>033 - Sanidad Zaragoza</t>
  </si>
  <si>
    <t>034 - Transportes Zaragoza</t>
  </si>
  <si>
    <t>035 - Limpiezas Gijon</t>
  </si>
  <si>
    <t>037 - S.O.V. Gijon</t>
  </si>
  <si>
    <t>040 - S.O.V. Oviedo</t>
  </si>
  <si>
    <t>042 - S.O.V. Palma De Mallorca</t>
  </si>
  <si>
    <t>048 - Unico Burgos</t>
  </si>
  <si>
    <t>049 - S.O.V. Leon</t>
  </si>
  <si>
    <t>051 - S.O.V. Palencia</t>
  </si>
  <si>
    <t>052 - S.O.V. Salamanca</t>
  </si>
  <si>
    <t>053 - S.O.V. Segovia</t>
  </si>
  <si>
    <t>055 - Adm. Pública Barcelona</t>
  </si>
  <si>
    <t>056 - Banca Barcelona</t>
  </si>
  <si>
    <t>058 - Enseñanza Barcelona</t>
  </si>
  <si>
    <t>059 - Artes Gráficas Barcelon</t>
  </si>
  <si>
    <t>060 - Hostelería Barcelona</t>
  </si>
  <si>
    <t>061 - Limpiezas Barcelona</t>
  </si>
  <si>
    <t>062 - Metal Barcelona</t>
  </si>
  <si>
    <t>063 - S.O.V. Barcelona</t>
  </si>
  <si>
    <t>064 - Químicas Barcelona</t>
  </si>
  <si>
    <t>065 - Sanidad Barcelona</t>
  </si>
  <si>
    <t>066 - Transportes Barcelona</t>
  </si>
  <si>
    <t>067 - S.O.V. Barcelones Nord</t>
  </si>
  <si>
    <t>071 - S.O.V. Baix Llobregat</t>
  </si>
  <si>
    <t>072 - Metal Baix Llobregat</t>
  </si>
  <si>
    <t>074 - S.O.V. Manresa</t>
  </si>
  <si>
    <t>075 - Metal Manresa</t>
  </si>
  <si>
    <t>078 - S.O.V. Maresme</t>
  </si>
  <si>
    <t>079 - S.O.V. Vallés Oriental</t>
  </si>
  <si>
    <t>080 - S.O.V. Santa Coloma</t>
  </si>
  <si>
    <t>081 - S.O.V. Rubí</t>
  </si>
  <si>
    <t>082 - Minería Y Químicas Sallent</t>
  </si>
  <si>
    <t>083 - S.O.V. Sallent</t>
  </si>
  <si>
    <t>084 - S.O.V. Garraf</t>
  </si>
  <si>
    <t>086 - Actividades diversas Girona</t>
  </si>
  <si>
    <t>088 - S.O.V. Lleida</t>
  </si>
  <si>
    <t>089 - S.O.V. Baix Penedés</t>
  </si>
  <si>
    <t>090 - Químicas Baix Penedés</t>
  </si>
  <si>
    <t>092 - Emigración</t>
  </si>
  <si>
    <t>093 - Unico Bilbao</t>
  </si>
  <si>
    <t>094 - Unico Renteria</t>
  </si>
  <si>
    <t>095 - S.O.V. Pamplona</t>
  </si>
  <si>
    <t>097 - S.O.V. A Coruña</t>
  </si>
  <si>
    <t>098 - S.O.V. Pontevedr</t>
  </si>
  <si>
    <t>01-Confederación Andalucía</t>
  </si>
  <si>
    <t>03-Confederación Asturias</t>
  </si>
  <si>
    <t>04-Confederación Baleares</t>
  </si>
  <si>
    <t>05-Confederación Canarias</t>
  </si>
  <si>
    <t>06-Confederación Cantabria</t>
  </si>
  <si>
    <t>08-Confederación Castilla-León y Cantabria</t>
  </si>
  <si>
    <t>09-Confederación Cataluña</t>
  </si>
  <si>
    <t>11-Confederación Galicia</t>
  </si>
  <si>
    <t>12-Confederación La Rioja</t>
  </si>
  <si>
    <t>13-Confederación Madrid-Castilla La Mancha</t>
  </si>
  <si>
    <t>14-Confederación Murcia</t>
  </si>
  <si>
    <t>15-Confederación Navarra</t>
  </si>
  <si>
    <t>16-Confederación Pais Valenciá</t>
  </si>
  <si>
    <t>17-Confederación Euskadi</t>
  </si>
  <si>
    <t>18-Confederación Emigración</t>
  </si>
  <si>
    <t>01080-fed. local Vitoria</t>
  </si>
  <si>
    <t>02080-fed. local Albacete</t>
  </si>
  <si>
    <t>03080-fed. local Alicante</t>
  </si>
  <si>
    <t>03500-fed. local comarcal  Benidorm-Marina Baixa</t>
  </si>
  <si>
    <t>03780-fed. local Pego</t>
  </si>
  <si>
    <t>03800-fed. local Alcoy</t>
  </si>
  <si>
    <t>04080-fed. local Almería</t>
  </si>
  <si>
    <t>05080-fed. local Avila</t>
  </si>
  <si>
    <t>06080-fed. local Badajoz</t>
  </si>
  <si>
    <t>06200-fed. local provincial Cáceres</t>
  </si>
  <si>
    <t>07080-fed. local Palma de Mallorca</t>
  </si>
  <si>
    <t>08080-fed. local de Barcelona</t>
  </si>
  <si>
    <t>08100-fed. local comarcal Vallés Oriental (Mollet)</t>
  </si>
  <si>
    <t>08191-fed. local de Rubí (comarcal Vallés Occidental)</t>
  </si>
  <si>
    <t>08206-fed. local comarcal Vallés Occidental (Sabadell)</t>
  </si>
  <si>
    <t>08207-F.L. SABADELL</t>
  </si>
  <si>
    <t>08211-fed. local de Castellar del Vallés</t>
  </si>
  <si>
    <t>08228-fed. local Terrassa</t>
  </si>
  <si>
    <t>08240-fed. local de Manresa</t>
  </si>
  <si>
    <t>08301-fed. local Comarcal del Maresme (Mataró)</t>
  </si>
  <si>
    <t>08600-fed. local de Berga</t>
  </si>
  <si>
    <t>08650-fed. local de Sallent</t>
  </si>
  <si>
    <t>08700-fed. local Comarcal L'Anoia (Igualada)</t>
  </si>
  <si>
    <t>08800-fed. local de Vilanova i la Geltrú</t>
  </si>
  <si>
    <t>08840-fed. local Viladecans</t>
  </si>
  <si>
    <t>08913-fed. local Comarcal Barcelonés Nord (Badalona)</t>
  </si>
  <si>
    <t>08940-fed. local Comarcal Baix LLobregat (Cornellá)</t>
  </si>
  <si>
    <t>09080-fed. local Burgos</t>
  </si>
  <si>
    <t>09200-fed. local Miranda de Ebro</t>
  </si>
  <si>
    <t>09400-fed. local Aranda de Duero</t>
  </si>
  <si>
    <t>11080-fed. local Cadiz</t>
  </si>
  <si>
    <t>11130-fed. local Chiclana</t>
  </si>
  <si>
    <t>11200-fed. local del Campo de Gibraltar</t>
  </si>
  <si>
    <t>11402-fed. local Jerez</t>
  </si>
  <si>
    <t>12080-fed. local Castellón</t>
  </si>
  <si>
    <t>13600-fed. local Alcazar de S. Juan</t>
  </si>
  <si>
    <t>14080-fed. local Córdoba</t>
  </si>
  <si>
    <t>15080-fed. local Coruña</t>
  </si>
  <si>
    <t>16003-fed. local Cuenca</t>
  </si>
  <si>
    <t>17080-fed. local Intercomarcal Girona</t>
  </si>
  <si>
    <t>18080-fed. local Granada</t>
  </si>
  <si>
    <t>18690-fed. local Almuñecar</t>
  </si>
  <si>
    <t>18700-fed. local Motril</t>
  </si>
  <si>
    <t>20120-fed. local Rentería</t>
  </si>
  <si>
    <t>21080-fed. local Huelva</t>
  </si>
  <si>
    <t>21200-fed. local Aracena</t>
  </si>
  <si>
    <t>21670-fed. local Nerva</t>
  </si>
  <si>
    <t>22080-fed. local Huesca</t>
  </si>
  <si>
    <t>23080-fed. local Jaen</t>
  </si>
  <si>
    <t>23400-fed. local Ubeda</t>
  </si>
  <si>
    <t>24080-fed. local León</t>
  </si>
  <si>
    <t>24400-fed. local Ponferrada</t>
  </si>
  <si>
    <t>25080-fed. local Intercomarcal Lleida</t>
  </si>
  <si>
    <t>26080-fed. local Logroño</t>
  </si>
  <si>
    <t>28080-fed. local Madrid</t>
  </si>
  <si>
    <t>28820-fed. local Coslada-San Fernando</t>
  </si>
  <si>
    <t>28850-fed. local Corredor del Henares</t>
  </si>
  <si>
    <t>28904-fed. local Getafe - Madrid Zona Sur</t>
  </si>
  <si>
    <t>28930-fed. local Móstoles</t>
  </si>
  <si>
    <t>29080-fed. local Málaga</t>
  </si>
  <si>
    <t>29780-fed. local Velez-Málaga</t>
  </si>
  <si>
    <t>30080-fed. local Murcia</t>
  </si>
  <si>
    <t>31080-fed. local Pamplona</t>
  </si>
  <si>
    <t>31200-fed. local Estella</t>
  </si>
  <si>
    <t>32080-fed. local Orense</t>
  </si>
  <si>
    <t>33080-fed. local Oviedo</t>
  </si>
  <si>
    <t>33207-fed. local Gijón</t>
  </si>
  <si>
    <t>33430-fed. local Candás</t>
  </si>
  <si>
    <t>33600-fed. local Vilagarcía</t>
  </si>
  <si>
    <t>34080-fed. local Palencia</t>
  </si>
  <si>
    <t>35080-fed. local Las Palmas</t>
  </si>
  <si>
    <t>36080-fed. local Pontevedra</t>
  </si>
  <si>
    <t>36204-fed. local Vigo</t>
  </si>
  <si>
    <t>36700-fed. local Tuy</t>
  </si>
  <si>
    <t>37080-fed. local Salamanca</t>
  </si>
  <si>
    <t>38007-fed. local Sta. Cruz de Tenerife</t>
  </si>
  <si>
    <t>39080-fed. local Santander</t>
  </si>
  <si>
    <t>39770-fed. local Laredo</t>
  </si>
  <si>
    <t>40080-fed. local Segovia</t>
  </si>
  <si>
    <t>41080-fed. local Sevilla</t>
  </si>
  <si>
    <t>42003-fed. local Soria</t>
  </si>
  <si>
    <t>43080-fed. local Intercomarcal Tarragona</t>
  </si>
  <si>
    <t>43100-fed. local comarcal Baix Camp/Priorat (Reus)</t>
  </si>
  <si>
    <t>43270-fed. local L'Arboc del Penedés</t>
  </si>
  <si>
    <t>43700-fed. local Comarcal Baix Penedés (El Vendrell)</t>
  </si>
  <si>
    <t>44002-fed. local Teruel</t>
  </si>
  <si>
    <t>45080-fed. local Toledo</t>
  </si>
  <si>
    <t>46080-fed. local Valencia</t>
  </si>
  <si>
    <t>46117-fed. local Bétera</t>
  </si>
  <si>
    <t>46520 fed local intercomarcal Puerto de Sagunto</t>
  </si>
  <si>
    <t>46530-fed. local Puçol</t>
  </si>
  <si>
    <t>46600-fed. local Alzira</t>
  </si>
  <si>
    <t>46700-fed. local Comarcal La Safor-Gandía</t>
  </si>
  <si>
    <t>46960-fed. local Aldaya</t>
  </si>
  <si>
    <t>47080-fed. local Valladolid</t>
  </si>
  <si>
    <t>48080-fed. local Bilbao</t>
  </si>
  <si>
    <t>49080-fed. local Zamora</t>
  </si>
  <si>
    <t>50080-fed. local Zaragoza</t>
  </si>
  <si>
    <t>50300-fed. local Intercomarcal Calatayud</t>
  </si>
  <si>
    <t>50500-fed. local Tarazona</t>
  </si>
  <si>
    <t>51080-fed. local Ceuta</t>
  </si>
  <si>
    <t>93100-fed. local Emigración</t>
  </si>
  <si>
    <t>02-Confederación Aragón-LaRioja</t>
  </si>
  <si>
    <t>07-Confederación Castilla-La Mancha</t>
  </si>
  <si>
    <t>10-Confederación Extremadura</t>
  </si>
  <si>
    <t xml:space="preserve">325-QUIMICAS VALLES ORIENTAL </t>
  </si>
  <si>
    <t>326-TRANSPORTES RUBI</t>
  </si>
  <si>
    <t>327-SINDICAT D'EDUCACIÓ, R. I INTERV. SOCIAL BAIX CAMP- PRIORAT</t>
  </si>
  <si>
    <t>328-AXARQUIA OOVV. AFUERAS DE MALAGA</t>
  </si>
  <si>
    <t>329-TRANSPORTES Y COMINICACIONES DE VALLES ORIENTA</t>
  </si>
  <si>
    <t xml:space="preserve">330-SINDICATO DE CAMPO DE JAEN </t>
  </si>
  <si>
    <t>331-SINDICATO DE ADMINISTRACION PUBLICA DE TENERIFE</t>
  </si>
  <si>
    <t>332-SINDICATO DE LIMPIEZAS DE L`ANOIA</t>
  </si>
  <si>
    <t>333-SINDICATO TEXTIL PIEL Y DERIVADOS DE L`ANOIA</t>
  </si>
  <si>
    <t>334-SINDICATO DE HOSTELERIA, ALIMENTACION Y COMERCIO DE ANOIA</t>
  </si>
  <si>
    <t>335-SINDICATO DE EDUCACIÓ DE SABADELL</t>
  </si>
  <si>
    <t xml:space="preserve">336-SINDICAT D’EDUCACIÓ, LLEURE EDUCATIU, RECERCA I UNIVERSITATS I INTERVENCIÓ SOCIAL DEL GARRAF-ALT PENEDÈS   </t>
  </si>
  <si>
    <t xml:space="preserve">337-SINDICAT D´HOSTELERIA, COMERÇI, ALIMENTACIÓ DE BERGUEDÀ  </t>
  </si>
  <si>
    <t xml:space="preserve">338-SINDICATO DE TELEMARKETING, COMUNICACIONES Y TRANSPORTES DE MADRID </t>
  </si>
  <si>
    <t xml:space="preserve">339-SINDICATO COMARCAL DE OOVV TIERRA DE BARROS DE BADAJOZ  </t>
  </si>
  <si>
    <t>08550-fed. comarcal Osona</t>
  </si>
  <si>
    <t xml:space="preserve">340-SINDICATO ÚNICO SAN VICENT DE RASPEIG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</si>
</sst>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8C9F-2DA5-4F0F-AB08-A862132709E7}">
  <dimension ref="A1:H1"/>
  <sheetViews>
    <sheetView tabSelected="1" workbookViewId="0">
      <selection activeCell="A2" sqref="A2"/>
    </sheetView>
  </sheetViews>
  <sheetFormatPr baseColWidth="10" defaultColWidth="9.140625" defaultRowHeight="12.75" x14ac:dyDescent="0.2"/>
  <cols>
    <col min="1" max="1" width="16.7109375" style="2" customWidth="1"/>
    <col min="2" max="2" width="13.5703125" style="2" customWidth="1"/>
    <col min="3" max="3" width="14.7109375" style="2" customWidth="1"/>
    <col min="4" max="4" width="11.7109375" style="2" customWidth="1"/>
    <col min="5" max="5" width="13.42578125" style="3" customWidth="1"/>
    <col min="6" max="6" width="19.140625" style="1" customWidth="1"/>
    <col min="7" max="7" width="8.85546875" style="4" customWidth="1"/>
    <col min="8" max="8" width="7.7109375" customWidth="1"/>
  </cols>
  <sheetData>
    <row r="1" spans="1:8" x14ac:dyDescent="0.2">
      <c r="A1" s="5" t="s">
        <v>1</v>
      </c>
      <c r="B1" s="5" t="s">
        <v>2</v>
      </c>
      <c r="C1" s="5" t="s">
        <v>3</v>
      </c>
      <c r="D1" s="5" t="s">
        <v>0</v>
      </c>
      <c r="E1" s="5" t="s">
        <v>4</v>
      </c>
      <c r="F1" s="6" t="s">
        <v>5</v>
      </c>
      <c r="G1" s="6" t="s">
        <v>6</v>
      </c>
      <c r="H1" s="6" t="s">
        <v>7</v>
      </c>
    </row>
  </sheetData>
  <phoneticPr fontId="0" type="noConversion"/>
  <dataValidations count="6">
    <dataValidation type="list" allowBlank="1" showInputMessage="1" showErrorMessage="1" sqref="G2:G65536" xr:uid="{7BFE5CFD-E853-40B7-A27F-DDBD55BBF8AF}">
      <formula1>"A,C"</formula1>
    </dataValidation>
    <dataValidation type="list" allowBlank="1" showInputMessage="1" showErrorMessage="1" sqref="H2:H65536" xr:uid="{063F46DE-1E90-4B3F-982B-E45ED81A3D1E}">
      <formula1>"ALTA,BAJA"</formula1>
    </dataValidation>
    <dataValidation type="list" allowBlank="1" showInputMessage="1" showErrorMessage="1" error="Por favor, selecciona un código válido de la lista desplegable." sqref="A2:A65536" xr:uid="{158E8052-B5F1-4DBC-88E5-8081552A2E74}">
      <formula1>ListaConfed</formula1>
    </dataValidation>
    <dataValidation type="list" allowBlank="1" showInputMessage="1" showErrorMessage="1" error="Por favor, selecciona un código válido de la lista desplegable." sqref="C2:C65536" xr:uid="{90EABD15-FCE5-43A1-AF47-087AD9AE717A}">
      <formula1>ListaSectorial</formula1>
    </dataValidation>
    <dataValidation type="list" allowBlank="1" showInputMessage="1" showErrorMessage="1" error="Por favor, selecciona un código válido de la lista desplegable." sqref="B2:B65536" xr:uid="{85344392-C029-4055-A5F0-0FB1DC639751}">
      <formula1>ListaLocal</formula1>
    </dataValidation>
    <dataValidation type="list" allowBlank="1" showInputMessage="1" showErrorMessage="1" sqref="D2:D65536" xr:uid="{3A75F8F4-5CC3-4380-8CF5-FC97DE6F4C6B}">
      <formula1>ListaSindicato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ED44-5314-4D30-BDD9-C0A59844BC8E}">
  <dimension ref="A1:D223"/>
  <sheetViews>
    <sheetView topLeftCell="A101" workbookViewId="0">
      <selection activeCell="B118" sqref="B118"/>
    </sheetView>
  </sheetViews>
  <sheetFormatPr baseColWidth="10" defaultRowHeight="12.75" x14ac:dyDescent="0.2"/>
  <sheetData>
    <row r="1" spans="1:4" x14ac:dyDescent="0.2">
      <c r="A1" s="4" t="s">
        <v>1</v>
      </c>
      <c r="B1" s="4" t="s">
        <v>2</v>
      </c>
      <c r="C1" s="4" t="s">
        <v>3</v>
      </c>
      <c r="D1" s="4" t="s">
        <v>0</v>
      </c>
    </row>
    <row r="2" spans="1:4" x14ac:dyDescent="0.2">
      <c r="A2" t="s">
        <v>230</v>
      </c>
      <c r="B2" t="s">
        <v>245</v>
      </c>
      <c r="C2" t="s">
        <v>8</v>
      </c>
      <c r="D2" t="s">
        <v>164</v>
      </c>
    </row>
    <row r="3" spans="1:4" x14ac:dyDescent="0.2">
      <c r="A3" t="s">
        <v>347</v>
      </c>
      <c r="B3" t="s">
        <v>246</v>
      </c>
      <c r="C3" t="s">
        <v>9</v>
      </c>
      <c r="D3" t="s">
        <v>165</v>
      </c>
    </row>
    <row r="4" spans="1:4" x14ac:dyDescent="0.2">
      <c r="A4" t="s">
        <v>231</v>
      </c>
      <c r="B4" t="s">
        <v>247</v>
      </c>
      <c r="C4" t="s">
        <v>10</v>
      </c>
      <c r="D4" t="s">
        <v>166</v>
      </c>
    </row>
    <row r="5" spans="1:4" x14ac:dyDescent="0.2">
      <c r="A5" t="s">
        <v>232</v>
      </c>
      <c r="B5" t="s">
        <v>248</v>
      </c>
      <c r="C5" t="s">
        <v>11</v>
      </c>
      <c r="D5" t="s">
        <v>167</v>
      </c>
    </row>
    <row r="6" spans="1:4" x14ac:dyDescent="0.2">
      <c r="A6" t="s">
        <v>233</v>
      </c>
      <c r="B6" t="s">
        <v>249</v>
      </c>
      <c r="C6" t="s">
        <v>12</v>
      </c>
      <c r="D6" t="s">
        <v>168</v>
      </c>
    </row>
    <row r="7" spans="1:4" x14ac:dyDescent="0.2">
      <c r="A7" t="s">
        <v>234</v>
      </c>
      <c r="B7" t="s">
        <v>250</v>
      </c>
      <c r="C7" t="s">
        <v>13</v>
      </c>
      <c r="D7" t="s">
        <v>169</v>
      </c>
    </row>
    <row r="8" spans="1:4" x14ac:dyDescent="0.2">
      <c r="A8" t="s">
        <v>348</v>
      </c>
      <c r="B8" t="s">
        <v>251</v>
      </c>
      <c r="C8" t="s">
        <v>14</v>
      </c>
      <c r="D8" t="s">
        <v>170</v>
      </c>
    </row>
    <row r="9" spans="1:4" x14ac:dyDescent="0.2">
      <c r="A9" t="s">
        <v>235</v>
      </c>
      <c r="B9" t="s">
        <v>252</v>
      </c>
      <c r="C9" t="s">
        <v>15</v>
      </c>
      <c r="D9" t="s">
        <v>171</v>
      </c>
    </row>
    <row r="10" spans="1:4" x14ac:dyDescent="0.2">
      <c r="A10" t="s">
        <v>236</v>
      </c>
      <c r="B10" t="s">
        <v>253</v>
      </c>
      <c r="C10" t="s">
        <v>16</v>
      </c>
      <c r="D10" t="s">
        <v>172</v>
      </c>
    </row>
    <row r="11" spans="1:4" x14ac:dyDescent="0.2">
      <c r="A11" t="s">
        <v>349</v>
      </c>
      <c r="B11" t="s">
        <v>254</v>
      </c>
      <c r="C11" t="s">
        <v>17</v>
      </c>
      <c r="D11" t="s">
        <v>173</v>
      </c>
    </row>
    <row r="12" spans="1:4" x14ac:dyDescent="0.2">
      <c r="A12" t="s">
        <v>237</v>
      </c>
      <c r="B12" t="s">
        <v>255</v>
      </c>
      <c r="C12" t="s">
        <v>18</v>
      </c>
      <c r="D12" t="s">
        <v>174</v>
      </c>
    </row>
    <row r="13" spans="1:4" x14ac:dyDescent="0.2">
      <c r="A13" t="s">
        <v>238</v>
      </c>
      <c r="B13" t="s">
        <v>256</v>
      </c>
      <c r="C13" t="s">
        <v>19</v>
      </c>
      <c r="D13" t="s">
        <v>175</v>
      </c>
    </row>
    <row r="14" spans="1:4" x14ac:dyDescent="0.2">
      <c r="A14" t="s">
        <v>239</v>
      </c>
      <c r="B14" t="s">
        <v>257</v>
      </c>
      <c r="C14" t="s">
        <v>20</v>
      </c>
      <c r="D14" t="s">
        <v>176</v>
      </c>
    </row>
    <row r="15" spans="1:4" x14ac:dyDescent="0.2">
      <c r="A15" t="s">
        <v>240</v>
      </c>
      <c r="B15" t="s">
        <v>258</v>
      </c>
      <c r="C15" t="s">
        <v>21</v>
      </c>
      <c r="D15" t="s">
        <v>177</v>
      </c>
    </row>
    <row r="16" spans="1:4" x14ac:dyDescent="0.2">
      <c r="A16" t="s">
        <v>241</v>
      </c>
      <c r="B16" t="s">
        <v>259</v>
      </c>
      <c r="C16" t="s">
        <v>22</v>
      </c>
      <c r="D16" t="s">
        <v>178</v>
      </c>
    </row>
    <row r="17" spans="1:4" x14ac:dyDescent="0.2">
      <c r="A17" t="s">
        <v>242</v>
      </c>
      <c r="B17" t="s">
        <v>260</v>
      </c>
      <c r="C17" t="s">
        <v>23</v>
      </c>
      <c r="D17" t="s">
        <v>179</v>
      </c>
    </row>
    <row r="18" spans="1:4" x14ac:dyDescent="0.2">
      <c r="A18" t="s">
        <v>243</v>
      </c>
      <c r="B18" t="s">
        <v>261</v>
      </c>
      <c r="D18" t="s">
        <v>180</v>
      </c>
    </row>
    <row r="19" spans="1:4" x14ac:dyDescent="0.2">
      <c r="A19" t="s">
        <v>244</v>
      </c>
      <c r="B19" t="s">
        <v>262</v>
      </c>
      <c r="D19" t="s">
        <v>181</v>
      </c>
    </row>
    <row r="20" spans="1:4" x14ac:dyDescent="0.2">
      <c r="B20" t="s">
        <v>263</v>
      </c>
      <c r="D20" t="s">
        <v>182</v>
      </c>
    </row>
    <row r="21" spans="1:4" x14ac:dyDescent="0.2">
      <c r="B21" t="s">
        <v>264</v>
      </c>
      <c r="D21" t="s">
        <v>183</v>
      </c>
    </row>
    <row r="22" spans="1:4" x14ac:dyDescent="0.2">
      <c r="B22" t="s">
        <v>265</v>
      </c>
      <c r="D22" t="s">
        <v>184</v>
      </c>
    </row>
    <row r="23" spans="1:4" x14ac:dyDescent="0.2">
      <c r="B23" t="s">
        <v>266</v>
      </c>
      <c r="D23" t="s">
        <v>185</v>
      </c>
    </row>
    <row r="24" spans="1:4" x14ac:dyDescent="0.2">
      <c r="B24" t="s">
        <v>267</v>
      </c>
      <c r="D24" t="s">
        <v>186</v>
      </c>
    </row>
    <row r="25" spans="1:4" x14ac:dyDescent="0.2">
      <c r="B25" t="s">
        <v>268</v>
      </c>
      <c r="D25" t="s">
        <v>187</v>
      </c>
    </row>
    <row r="26" spans="1:4" x14ac:dyDescent="0.2">
      <c r="B26" t="s">
        <v>269</v>
      </c>
      <c r="D26" t="s">
        <v>188</v>
      </c>
    </row>
    <row r="27" spans="1:4" x14ac:dyDescent="0.2">
      <c r="B27" t="s">
        <v>270</v>
      </c>
      <c r="D27" t="s">
        <v>189</v>
      </c>
    </row>
    <row r="28" spans="1:4" x14ac:dyDescent="0.2">
      <c r="B28" t="s">
        <v>271</v>
      </c>
      <c r="D28" t="s">
        <v>190</v>
      </c>
    </row>
    <row r="29" spans="1:4" x14ac:dyDescent="0.2">
      <c r="B29" t="s">
        <v>272</v>
      </c>
      <c r="D29" t="s">
        <v>191</v>
      </c>
    </row>
    <row r="30" spans="1:4" x14ac:dyDescent="0.2">
      <c r="B30" t="s">
        <v>273</v>
      </c>
      <c r="D30" t="s">
        <v>192</v>
      </c>
    </row>
    <row r="31" spans="1:4" x14ac:dyDescent="0.2">
      <c r="B31" t="s">
        <v>274</v>
      </c>
      <c r="D31" t="s">
        <v>193</v>
      </c>
    </row>
    <row r="32" spans="1:4" x14ac:dyDescent="0.2">
      <c r="B32" t="s">
        <v>275</v>
      </c>
      <c r="D32" t="s">
        <v>194</v>
      </c>
    </row>
    <row r="33" spans="2:4" x14ac:dyDescent="0.2">
      <c r="B33" t="s">
        <v>276</v>
      </c>
      <c r="D33" t="s">
        <v>195</v>
      </c>
    </row>
    <row r="34" spans="2:4" x14ac:dyDescent="0.2">
      <c r="B34" t="s">
        <v>277</v>
      </c>
      <c r="D34" t="s">
        <v>196</v>
      </c>
    </row>
    <row r="35" spans="2:4" x14ac:dyDescent="0.2">
      <c r="B35" t="s">
        <v>278</v>
      </c>
      <c r="D35" t="s">
        <v>197</v>
      </c>
    </row>
    <row r="36" spans="2:4" x14ac:dyDescent="0.2">
      <c r="B36" t="s">
        <v>279</v>
      </c>
      <c r="D36" t="s">
        <v>198</v>
      </c>
    </row>
    <row r="37" spans="2:4" x14ac:dyDescent="0.2">
      <c r="B37" t="s">
        <v>280</v>
      </c>
      <c r="D37" t="s">
        <v>199</v>
      </c>
    </row>
    <row r="38" spans="2:4" x14ac:dyDescent="0.2">
      <c r="B38" t="s">
        <v>281</v>
      </c>
      <c r="D38" t="s">
        <v>200</v>
      </c>
    </row>
    <row r="39" spans="2:4" x14ac:dyDescent="0.2">
      <c r="B39" t="s">
        <v>282</v>
      </c>
      <c r="D39" t="s">
        <v>201</v>
      </c>
    </row>
    <row r="40" spans="2:4" x14ac:dyDescent="0.2">
      <c r="B40" t="s">
        <v>283</v>
      </c>
      <c r="D40" t="s">
        <v>202</v>
      </c>
    </row>
    <row r="41" spans="2:4" x14ac:dyDescent="0.2">
      <c r="B41" t="s">
        <v>284</v>
      </c>
      <c r="D41" t="s">
        <v>203</v>
      </c>
    </row>
    <row r="42" spans="2:4" x14ac:dyDescent="0.2">
      <c r="B42" t="s">
        <v>285</v>
      </c>
      <c r="D42" t="s">
        <v>204</v>
      </c>
    </row>
    <row r="43" spans="2:4" x14ac:dyDescent="0.2">
      <c r="B43" t="s">
        <v>286</v>
      </c>
      <c r="D43" t="s">
        <v>205</v>
      </c>
    </row>
    <row r="44" spans="2:4" x14ac:dyDescent="0.2">
      <c r="B44" t="s">
        <v>287</v>
      </c>
      <c r="D44" t="s">
        <v>206</v>
      </c>
    </row>
    <row r="45" spans="2:4" x14ac:dyDescent="0.2">
      <c r="B45" t="s">
        <v>288</v>
      </c>
      <c r="D45" t="s">
        <v>207</v>
      </c>
    </row>
    <row r="46" spans="2:4" x14ac:dyDescent="0.2">
      <c r="B46" t="s">
        <v>289</v>
      </c>
      <c r="D46" t="s">
        <v>208</v>
      </c>
    </row>
    <row r="47" spans="2:4" x14ac:dyDescent="0.2">
      <c r="B47" t="s">
        <v>290</v>
      </c>
      <c r="D47" t="s">
        <v>209</v>
      </c>
    </row>
    <row r="48" spans="2:4" x14ac:dyDescent="0.2">
      <c r="B48" t="s">
        <v>291</v>
      </c>
      <c r="D48" t="s">
        <v>210</v>
      </c>
    </row>
    <row r="49" spans="2:4" x14ac:dyDescent="0.2">
      <c r="B49" t="s">
        <v>292</v>
      </c>
      <c r="D49" t="s">
        <v>211</v>
      </c>
    </row>
    <row r="50" spans="2:4" x14ac:dyDescent="0.2">
      <c r="B50" t="s">
        <v>293</v>
      </c>
      <c r="D50" t="s">
        <v>212</v>
      </c>
    </row>
    <row r="51" spans="2:4" x14ac:dyDescent="0.2">
      <c r="B51" t="s">
        <v>294</v>
      </c>
      <c r="D51" t="s">
        <v>213</v>
      </c>
    </row>
    <row r="52" spans="2:4" x14ac:dyDescent="0.2">
      <c r="B52" t="s">
        <v>295</v>
      </c>
      <c r="D52" t="s">
        <v>214</v>
      </c>
    </row>
    <row r="53" spans="2:4" x14ac:dyDescent="0.2">
      <c r="B53" t="s">
        <v>296</v>
      </c>
      <c r="D53" t="s">
        <v>215</v>
      </c>
    </row>
    <row r="54" spans="2:4" x14ac:dyDescent="0.2">
      <c r="B54" t="s">
        <v>297</v>
      </c>
      <c r="D54" t="s">
        <v>216</v>
      </c>
    </row>
    <row r="55" spans="2:4" x14ac:dyDescent="0.2">
      <c r="B55" t="s">
        <v>298</v>
      </c>
      <c r="D55" t="s">
        <v>217</v>
      </c>
    </row>
    <row r="56" spans="2:4" x14ac:dyDescent="0.2">
      <c r="B56" t="s">
        <v>299</v>
      </c>
      <c r="D56" t="s">
        <v>218</v>
      </c>
    </row>
    <row r="57" spans="2:4" x14ac:dyDescent="0.2">
      <c r="B57" t="s">
        <v>300</v>
      </c>
      <c r="D57" t="s">
        <v>219</v>
      </c>
    </row>
    <row r="58" spans="2:4" x14ac:dyDescent="0.2">
      <c r="B58" t="s">
        <v>301</v>
      </c>
      <c r="D58" t="s">
        <v>220</v>
      </c>
    </row>
    <row r="59" spans="2:4" x14ac:dyDescent="0.2">
      <c r="B59" t="s">
        <v>302</v>
      </c>
      <c r="D59" t="s">
        <v>221</v>
      </c>
    </row>
    <row r="60" spans="2:4" x14ac:dyDescent="0.2">
      <c r="B60" t="s">
        <v>303</v>
      </c>
      <c r="D60" t="s">
        <v>222</v>
      </c>
    </row>
    <row r="61" spans="2:4" x14ac:dyDescent="0.2">
      <c r="B61" t="s">
        <v>304</v>
      </c>
      <c r="D61" t="s">
        <v>223</v>
      </c>
    </row>
    <row r="62" spans="2:4" x14ac:dyDescent="0.2">
      <c r="B62" t="s">
        <v>305</v>
      </c>
      <c r="D62" t="s">
        <v>224</v>
      </c>
    </row>
    <row r="63" spans="2:4" x14ac:dyDescent="0.2">
      <c r="B63" t="s">
        <v>306</v>
      </c>
      <c r="D63" t="s">
        <v>225</v>
      </c>
    </row>
    <row r="64" spans="2:4" x14ac:dyDescent="0.2">
      <c r="B64" t="s">
        <v>307</v>
      </c>
      <c r="D64" t="s">
        <v>226</v>
      </c>
    </row>
    <row r="65" spans="2:4" x14ac:dyDescent="0.2">
      <c r="B65" t="s">
        <v>308</v>
      </c>
      <c r="D65" t="s">
        <v>227</v>
      </c>
    </row>
    <row r="66" spans="2:4" x14ac:dyDescent="0.2">
      <c r="B66" t="s">
        <v>309</v>
      </c>
      <c r="D66" t="s">
        <v>228</v>
      </c>
    </row>
    <row r="67" spans="2:4" x14ac:dyDescent="0.2">
      <c r="B67" t="s">
        <v>310</v>
      </c>
      <c r="D67" t="s">
        <v>229</v>
      </c>
    </row>
    <row r="68" spans="2:4" x14ac:dyDescent="0.2">
      <c r="B68" t="s">
        <v>311</v>
      </c>
      <c r="D68" t="s">
        <v>24</v>
      </c>
    </row>
    <row r="69" spans="2:4" x14ac:dyDescent="0.2">
      <c r="B69" t="s">
        <v>312</v>
      </c>
      <c r="D69" t="s">
        <v>25</v>
      </c>
    </row>
    <row r="70" spans="2:4" x14ac:dyDescent="0.2">
      <c r="B70" t="s">
        <v>313</v>
      </c>
      <c r="D70" t="s">
        <v>26</v>
      </c>
    </row>
    <row r="71" spans="2:4" x14ac:dyDescent="0.2">
      <c r="B71" t="s">
        <v>314</v>
      </c>
      <c r="D71" t="s">
        <v>27</v>
      </c>
    </row>
    <row r="72" spans="2:4" x14ac:dyDescent="0.2">
      <c r="B72" t="s">
        <v>315</v>
      </c>
      <c r="D72" t="s">
        <v>28</v>
      </c>
    </row>
    <row r="73" spans="2:4" x14ac:dyDescent="0.2">
      <c r="B73" t="s">
        <v>316</v>
      </c>
      <c r="D73" t="s">
        <v>29</v>
      </c>
    </row>
    <row r="74" spans="2:4" x14ac:dyDescent="0.2">
      <c r="B74" t="s">
        <v>317</v>
      </c>
      <c r="D74" t="s">
        <v>30</v>
      </c>
    </row>
    <row r="75" spans="2:4" x14ac:dyDescent="0.2">
      <c r="B75" t="s">
        <v>318</v>
      </c>
      <c r="D75" t="s">
        <v>31</v>
      </c>
    </row>
    <row r="76" spans="2:4" x14ac:dyDescent="0.2">
      <c r="B76" t="s">
        <v>319</v>
      </c>
      <c r="D76" t="s">
        <v>32</v>
      </c>
    </row>
    <row r="77" spans="2:4" x14ac:dyDescent="0.2">
      <c r="B77" t="s">
        <v>320</v>
      </c>
      <c r="D77" t="s">
        <v>33</v>
      </c>
    </row>
    <row r="78" spans="2:4" x14ac:dyDescent="0.2">
      <c r="B78" t="s">
        <v>321</v>
      </c>
      <c r="D78" t="s">
        <v>34</v>
      </c>
    </row>
    <row r="79" spans="2:4" x14ac:dyDescent="0.2">
      <c r="B79" t="s">
        <v>322</v>
      </c>
      <c r="D79" t="s">
        <v>35</v>
      </c>
    </row>
    <row r="80" spans="2:4" x14ac:dyDescent="0.2">
      <c r="B80" t="s">
        <v>323</v>
      </c>
      <c r="D80" t="s">
        <v>36</v>
      </c>
    </row>
    <row r="81" spans="2:4" x14ac:dyDescent="0.2">
      <c r="B81" t="s">
        <v>324</v>
      </c>
      <c r="D81" t="s">
        <v>37</v>
      </c>
    </row>
    <row r="82" spans="2:4" x14ac:dyDescent="0.2">
      <c r="B82" t="s">
        <v>325</v>
      </c>
      <c r="D82" t="s">
        <v>38</v>
      </c>
    </row>
    <row r="83" spans="2:4" x14ac:dyDescent="0.2">
      <c r="B83" t="s">
        <v>326</v>
      </c>
      <c r="D83" t="s">
        <v>39</v>
      </c>
    </row>
    <row r="84" spans="2:4" x14ac:dyDescent="0.2">
      <c r="B84" t="s">
        <v>327</v>
      </c>
      <c r="D84" t="s">
        <v>40</v>
      </c>
    </row>
    <row r="85" spans="2:4" x14ac:dyDescent="0.2">
      <c r="B85" t="s">
        <v>328</v>
      </c>
      <c r="D85" t="s">
        <v>41</v>
      </c>
    </row>
    <row r="86" spans="2:4" x14ac:dyDescent="0.2">
      <c r="B86" t="s">
        <v>329</v>
      </c>
      <c r="D86" t="s">
        <v>42</v>
      </c>
    </row>
    <row r="87" spans="2:4" x14ac:dyDescent="0.2">
      <c r="B87" t="s">
        <v>330</v>
      </c>
      <c r="D87" t="s">
        <v>43</v>
      </c>
    </row>
    <row r="88" spans="2:4" x14ac:dyDescent="0.2">
      <c r="B88" t="s">
        <v>331</v>
      </c>
      <c r="D88" t="s">
        <v>44</v>
      </c>
    </row>
    <row r="89" spans="2:4" x14ac:dyDescent="0.2">
      <c r="B89" t="s">
        <v>332</v>
      </c>
      <c r="D89" t="s">
        <v>45</v>
      </c>
    </row>
    <row r="90" spans="2:4" x14ac:dyDescent="0.2">
      <c r="B90" t="s">
        <v>333</v>
      </c>
      <c r="D90" t="s">
        <v>46</v>
      </c>
    </row>
    <row r="91" spans="2:4" x14ac:dyDescent="0.2">
      <c r="B91" t="s">
        <v>334</v>
      </c>
      <c r="D91" t="s">
        <v>47</v>
      </c>
    </row>
    <row r="92" spans="2:4" x14ac:dyDescent="0.2">
      <c r="B92" t="s">
        <v>335</v>
      </c>
      <c r="D92" t="s">
        <v>48</v>
      </c>
    </row>
    <row r="93" spans="2:4" x14ac:dyDescent="0.2">
      <c r="B93" t="s">
        <v>336</v>
      </c>
      <c r="D93" t="s">
        <v>49</v>
      </c>
    </row>
    <row r="94" spans="2:4" x14ac:dyDescent="0.2">
      <c r="B94" t="s">
        <v>337</v>
      </c>
      <c r="D94" t="s">
        <v>50</v>
      </c>
    </row>
    <row r="95" spans="2:4" x14ac:dyDescent="0.2">
      <c r="B95" t="s">
        <v>338</v>
      </c>
      <c r="D95" t="s">
        <v>51</v>
      </c>
    </row>
    <row r="96" spans="2:4" x14ac:dyDescent="0.2">
      <c r="B96" t="s">
        <v>339</v>
      </c>
      <c r="D96" t="s">
        <v>52</v>
      </c>
    </row>
    <row r="97" spans="2:4" x14ac:dyDescent="0.2">
      <c r="B97" t="s">
        <v>340</v>
      </c>
      <c r="D97" t="s">
        <v>53</v>
      </c>
    </row>
    <row r="98" spans="2:4" x14ac:dyDescent="0.2">
      <c r="B98" t="s">
        <v>341</v>
      </c>
      <c r="D98" t="s">
        <v>54</v>
      </c>
    </row>
    <row r="99" spans="2:4" x14ac:dyDescent="0.2">
      <c r="B99" t="s">
        <v>342</v>
      </c>
      <c r="D99" t="s">
        <v>55</v>
      </c>
    </row>
    <row r="100" spans="2:4" x14ac:dyDescent="0.2">
      <c r="B100" t="s">
        <v>343</v>
      </c>
      <c r="D100" t="s">
        <v>56</v>
      </c>
    </row>
    <row r="101" spans="2:4" x14ac:dyDescent="0.2">
      <c r="B101" t="s">
        <v>344</v>
      </c>
      <c r="D101" t="s">
        <v>57</v>
      </c>
    </row>
    <row r="102" spans="2:4" x14ac:dyDescent="0.2">
      <c r="B102" t="s">
        <v>345</v>
      </c>
      <c r="D102" t="s">
        <v>58</v>
      </c>
    </row>
    <row r="103" spans="2:4" x14ac:dyDescent="0.2">
      <c r="B103" t="s">
        <v>365</v>
      </c>
      <c r="D103" t="s">
        <v>59</v>
      </c>
    </row>
    <row r="104" spans="2:4" x14ac:dyDescent="0.2">
      <c r="B104" t="s">
        <v>346</v>
      </c>
      <c r="D104" t="s">
        <v>60</v>
      </c>
    </row>
    <row r="105" spans="2:4" x14ac:dyDescent="0.2">
      <c r="D105" t="s">
        <v>61</v>
      </c>
    </row>
    <row r="106" spans="2:4" x14ac:dyDescent="0.2">
      <c r="D106" t="s">
        <v>62</v>
      </c>
    </row>
    <row r="107" spans="2:4" x14ac:dyDescent="0.2">
      <c r="D107" t="s">
        <v>63</v>
      </c>
    </row>
    <row r="108" spans="2:4" x14ac:dyDescent="0.2">
      <c r="D108" t="s">
        <v>64</v>
      </c>
    </row>
    <row r="109" spans="2:4" x14ac:dyDescent="0.2">
      <c r="D109" t="s">
        <v>65</v>
      </c>
    </row>
    <row r="110" spans="2:4" x14ac:dyDescent="0.2">
      <c r="D110" t="s">
        <v>66</v>
      </c>
    </row>
    <row r="111" spans="2:4" x14ac:dyDescent="0.2">
      <c r="D111" t="s">
        <v>67</v>
      </c>
    </row>
    <row r="112" spans="2:4" x14ac:dyDescent="0.2">
      <c r="D112" t="s">
        <v>68</v>
      </c>
    </row>
    <row r="113" spans="4:4" x14ac:dyDescent="0.2">
      <c r="D113" t="s">
        <v>69</v>
      </c>
    </row>
    <row r="114" spans="4:4" x14ac:dyDescent="0.2">
      <c r="D114" t="s">
        <v>70</v>
      </c>
    </row>
    <row r="115" spans="4:4" x14ac:dyDescent="0.2">
      <c r="D115" t="s">
        <v>71</v>
      </c>
    </row>
    <row r="116" spans="4:4" x14ac:dyDescent="0.2">
      <c r="D116" t="s">
        <v>72</v>
      </c>
    </row>
    <row r="117" spans="4:4" x14ac:dyDescent="0.2">
      <c r="D117" t="s">
        <v>73</v>
      </c>
    </row>
    <row r="118" spans="4:4" x14ac:dyDescent="0.2">
      <c r="D118" t="s">
        <v>74</v>
      </c>
    </row>
    <row r="119" spans="4:4" x14ac:dyDescent="0.2">
      <c r="D119" t="s">
        <v>75</v>
      </c>
    </row>
    <row r="120" spans="4:4" x14ac:dyDescent="0.2">
      <c r="D120" t="s">
        <v>76</v>
      </c>
    </row>
    <row r="121" spans="4:4" x14ac:dyDescent="0.2">
      <c r="D121" t="s">
        <v>77</v>
      </c>
    </row>
    <row r="122" spans="4:4" x14ac:dyDescent="0.2">
      <c r="D122" t="s">
        <v>78</v>
      </c>
    </row>
    <row r="123" spans="4:4" x14ac:dyDescent="0.2">
      <c r="D123" t="s">
        <v>79</v>
      </c>
    </row>
    <row r="124" spans="4:4" x14ac:dyDescent="0.2">
      <c r="D124" t="s">
        <v>80</v>
      </c>
    </row>
    <row r="125" spans="4:4" x14ac:dyDescent="0.2">
      <c r="D125" t="s">
        <v>81</v>
      </c>
    </row>
    <row r="126" spans="4:4" x14ac:dyDescent="0.2">
      <c r="D126" t="s">
        <v>82</v>
      </c>
    </row>
    <row r="127" spans="4:4" x14ac:dyDescent="0.2">
      <c r="D127" t="s">
        <v>83</v>
      </c>
    </row>
    <row r="128" spans="4:4" x14ac:dyDescent="0.2">
      <c r="D128" t="s">
        <v>84</v>
      </c>
    </row>
    <row r="129" spans="4:4" x14ac:dyDescent="0.2">
      <c r="D129" t="s">
        <v>85</v>
      </c>
    </row>
    <row r="130" spans="4:4" x14ac:dyDescent="0.2">
      <c r="D130" t="s">
        <v>86</v>
      </c>
    </row>
    <row r="131" spans="4:4" x14ac:dyDescent="0.2">
      <c r="D131" t="s">
        <v>87</v>
      </c>
    </row>
    <row r="132" spans="4:4" x14ac:dyDescent="0.2">
      <c r="D132" t="s">
        <v>88</v>
      </c>
    </row>
    <row r="133" spans="4:4" x14ac:dyDescent="0.2">
      <c r="D133" t="s">
        <v>89</v>
      </c>
    </row>
    <row r="134" spans="4:4" x14ac:dyDescent="0.2">
      <c r="D134" t="s">
        <v>90</v>
      </c>
    </row>
    <row r="135" spans="4:4" x14ac:dyDescent="0.2">
      <c r="D135" t="s">
        <v>91</v>
      </c>
    </row>
    <row r="136" spans="4:4" x14ac:dyDescent="0.2">
      <c r="D136" t="s">
        <v>92</v>
      </c>
    </row>
    <row r="137" spans="4:4" x14ac:dyDescent="0.2">
      <c r="D137" t="s">
        <v>93</v>
      </c>
    </row>
    <row r="138" spans="4:4" x14ac:dyDescent="0.2">
      <c r="D138" t="s">
        <v>94</v>
      </c>
    </row>
    <row r="139" spans="4:4" x14ac:dyDescent="0.2">
      <c r="D139" t="s">
        <v>95</v>
      </c>
    </row>
    <row r="140" spans="4:4" x14ac:dyDescent="0.2">
      <c r="D140" t="s">
        <v>96</v>
      </c>
    </row>
    <row r="141" spans="4:4" x14ac:dyDescent="0.2">
      <c r="D141" t="s">
        <v>97</v>
      </c>
    </row>
    <row r="142" spans="4:4" x14ac:dyDescent="0.2">
      <c r="D142" t="s">
        <v>98</v>
      </c>
    </row>
    <row r="143" spans="4:4" x14ac:dyDescent="0.2">
      <c r="D143" t="s">
        <v>99</v>
      </c>
    </row>
    <row r="144" spans="4:4" x14ac:dyDescent="0.2">
      <c r="D144" t="s">
        <v>100</v>
      </c>
    </row>
    <row r="145" spans="4:4" x14ac:dyDescent="0.2">
      <c r="D145" t="s">
        <v>101</v>
      </c>
    </row>
    <row r="146" spans="4:4" x14ac:dyDescent="0.2">
      <c r="D146" t="s">
        <v>102</v>
      </c>
    </row>
    <row r="147" spans="4:4" x14ac:dyDescent="0.2">
      <c r="D147" t="s">
        <v>103</v>
      </c>
    </row>
    <row r="148" spans="4:4" x14ac:dyDescent="0.2">
      <c r="D148" t="s">
        <v>104</v>
      </c>
    </row>
    <row r="149" spans="4:4" x14ac:dyDescent="0.2">
      <c r="D149" t="s">
        <v>105</v>
      </c>
    </row>
    <row r="150" spans="4:4" x14ac:dyDescent="0.2">
      <c r="D150" t="s">
        <v>106</v>
      </c>
    </row>
    <row r="151" spans="4:4" x14ac:dyDescent="0.2">
      <c r="D151" t="s">
        <v>107</v>
      </c>
    </row>
    <row r="152" spans="4:4" x14ac:dyDescent="0.2">
      <c r="D152" t="s">
        <v>108</v>
      </c>
    </row>
    <row r="153" spans="4:4" x14ac:dyDescent="0.2">
      <c r="D153" t="s">
        <v>109</v>
      </c>
    </row>
    <row r="154" spans="4:4" x14ac:dyDescent="0.2">
      <c r="D154" t="s">
        <v>110</v>
      </c>
    </row>
    <row r="155" spans="4:4" x14ac:dyDescent="0.2">
      <c r="D155" t="s">
        <v>111</v>
      </c>
    </row>
    <row r="156" spans="4:4" x14ac:dyDescent="0.2">
      <c r="D156" t="s">
        <v>112</v>
      </c>
    </row>
    <row r="157" spans="4:4" x14ac:dyDescent="0.2">
      <c r="D157" t="s">
        <v>113</v>
      </c>
    </row>
    <row r="158" spans="4:4" x14ac:dyDescent="0.2">
      <c r="D158" t="s">
        <v>114</v>
      </c>
    </row>
    <row r="159" spans="4:4" x14ac:dyDescent="0.2">
      <c r="D159" t="s">
        <v>115</v>
      </c>
    </row>
    <row r="160" spans="4:4" x14ac:dyDescent="0.2">
      <c r="D160" t="s">
        <v>116</v>
      </c>
    </row>
    <row r="161" spans="4:4" x14ac:dyDescent="0.2">
      <c r="D161" t="s">
        <v>117</v>
      </c>
    </row>
    <row r="162" spans="4:4" x14ac:dyDescent="0.2">
      <c r="D162" t="s">
        <v>118</v>
      </c>
    </row>
    <row r="163" spans="4:4" x14ac:dyDescent="0.2">
      <c r="D163" t="s">
        <v>119</v>
      </c>
    </row>
    <row r="164" spans="4:4" x14ac:dyDescent="0.2">
      <c r="D164" t="s">
        <v>120</v>
      </c>
    </row>
    <row r="165" spans="4:4" x14ac:dyDescent="0.2">
      <c r="D165" t="s">
        <v>121</v>
      </c>
    </row>
    <row r="166" spans="4:4" x14ac:dyDescent="0.2">
      <c r="D166" t="s">
        <v>122</v>
      </c>
    </row>
    <row r="167" spans="4:4" x14ac:dyDescent="0.2">
      <c r="D167" t="s">
        <v>123</v>
      </c>
    </row>
    <row r="168" spans="4:4" x14ac:dyDescent="0.2">
      <c r="D168" t="s">
        <v>124</v>
      </c>
    </row>
    <row r="169" spans="4:4" x14ac:dyDescent="0.2">
      <c r="D169" t="s">
        <v>125</v>
      </c>
    </row>
    <row r="170" spans="4:4" x14ac:dyDescent="0.2">
      <c r="D170" t="s">
        <v>126</v>
      </c>
    </row>
    <row r="171" spans="4:4" x14ac:dyDescent="0.2">
      <c r="D171" t="s">
        <v>127</v>
      </c>
    </row>
    <row r="172" spans="4:4" x14ac:dyDescent="0.2">
      <c r="D172" t="s">
        <v>128</v>
      </c>
    </row>
    <row r="173" spans="4:4" x14ac:dyDescent="0.2">
      <c r="D173" t="s">
        <v>129</v>
      </c>
    </row>
    <row r="174" spans="4:4" x14ac:dyDescent="0.2">
      <c r="D174" t="s">
        <v>130</v>
      </c>
    </row>
    <row r="175" spans="4:4" x14ac:dyDescent="0.2">
      <c r="D175" t="s">
        <v>131</v>
      </c>
    </row>
    <row r="176" spans="4:4" x14ac:dyDescent="0.2">
      <c r="D176" t="s">
        <v>132</v>
      </c>
    </row>
    <row r="177" spans="4:4" x14ac:dyDescent="0.2">
      <c r="D177" t="s">
        <v>133</v>
      </c>
    </row>
    <row r="178" spans="4:4" x14ac:dyDescent="0.2">
      <c r="D178" t="s">
        <v>134</v>
      </c>
    </row>
    <row r="179" spans="4:4" x14ac:dyDescent="0.2">
      <c r="D179" t="s">
        <v>135</v>
      </c>
    </row>
    <row r="180" spans="4:4" x14ac:dyDescent="0.2">
      <c r="D180" t="s">
        <v>136</v>
      </c>
    </row>
    <row r="181" spans="4:4" x14ac:dyDescent="0.2">
      <c r="D181" t="s">
        <v>137</v>
      </c>
    </row>
    <row r="182" spans="4:4" x14ac:dyDescent="0.2">
      <c r="D182" t="s">
        <v>138</v>
      </c>
    </row>
    <row r="183" spans="4:4" x14ac:dyDescent="0.2">
      <c r="D183" t="s">
        <v>139</v>
      </c>
    </row>
    <row r="184" spans="4:4" x14ac:dyDescent="0.2">
      <c r="D184" t="s">
        <v>140</v>
      </c>
    </row>
    <row r="185" spans="4:4" x14ac:dyDescent="0.2">
      <c r="D185" t="s">
        <v>141</v>
      </c>
    </row>
    <row r="186" spans="4:4" x14ac:dyDescent="0.2">
      <c r="D186" t="s">
        <v>142</v>
      </c>
    </row>
    <row r="187" spans="4:4" x14ac:dyDescent="0.2">
      <c r="D187" t="s">
        <v>143</v>
      </c>
    </row>
    <row r="188" spans="4:4" x14ac:dyDescent="0.2">
      <c r="D188" t="s">
        <v>144</v>
      </c>
    </row>
    <row r="189" spans="4:4" x14ac:dyDescent="0.2">
      <c r="D189" t="s">
        <v>145</v>
      </c>
    </row>
    <row r="190" spans="4:4" x14ac:dyDescent="0.2">
      <c r="D190" t="s">
        <v>146</v>
      </c>
    </row>
    <row r="191" spans="4:4" x14ac:dyDescent="0.2">
      <c r="D191" t="s">
        <v>147</v>
      </c>
    </row>
    <row r="192" spans="4:4" x14ac:dyDescent="0.2">
      <c r="D192" t="s">
        <v>148</v>
      </c>
    </row>
    <row r="193" spans="4:4" x14ac:dyDescent="0.2">
      <c r="D193" t="s">
        <v>149</v>
      </c>
    </row>
    <row r="194" spans="4:4" x14ac:dyDescent="0.2">
      <c r="D194" t="s">
        <v>150</v>
      </c>
    </row>
    <row r="195" spans="4:4" x14ac:dyDescent="0.2">
      <c r="D195" t="s">
        <v>151</v>
      </c>
    </row>
    <row r="196" spans="4:4" x14ac:dyDescent="0.2">
      <c r="D196" t="s">
        <v>152</v>
      </c>
    </row>
    <row r="197" spans="4:4" x14ac:dyDescent="0.2">
      <c r="D197" t="s">
        <v>153</v>
      </c>
    </row>
    <row r="198" spans="4:4" x14ac:dyDescent="0.2">
      <c r="D198" t="s">
        <v>154</v>
      </c>
    </row>
    <row r="199" spans="4:4" x14ac:dyDescent="0.2">
      <c r="D199" t="s">
        <v>155</v>
      </c>
    </row>
    <row r="200" spans="4:4" x14ac:dyDescent="0.2">
      <c r="D200" t="s">
        <v>156</v>
      </c>
    </row>
    <row r="201" spans="4:4" x14ac:dyDescent="0.2">
      <c r="D201" t="s">
        <v>157</v>
      </c>
    </row>
    <row r="202" spans="4:4" x14ac:dyDescent="0.2">
      <c r="D202" t="s">
        <v>158</v>
      </c>
    </row>
    <row r="203" spans="4:4" x14ac:dyDescent="0.2">
      <c r="D203" t="s">
        <v>159</v>
      </c>
    </row>
    <row r="204" spans="4:4" x14ac:dyDescent="0.2">
      <c r="D204" t="s">
        <v>160</v>
      </c>
    </row>
    <row r="205" spans="4:4" x14ac:dyDescent="0.2">
      <c r="D205" t="s">
        <v>161</v>
      </c>
    </row>
    <row r="206" spans="4:4" x14ac:dyDescent="0.2">
      <c r="D206" t="s">
        <v>162</v>
      </c>
    </row>
    <row r="207" spans="4:4" x14ac:dyDescent="0.2">
      <c r="D207" t="s">
        <v>163</v>
      </c>
    </row>
    <row r="208" spans="4:4" x14ac:dyDescent="0.2">
      <c r="D208" t="s">
        <v>350</v>
      </c>
    </row>
    <row r="209" spans="4:4" x14ac:dyDescent="0.2">
      <c r="D209" t="s">
        <v>351</v>
      </c>
    </row>
    <row r="210" spans="4:4" x14ac:dyDescent="0.2">
      <c r="D210" t="s">
        <v>352</v>
      </c>
    </row>
    <row r="211" spans="4:4" x14ac:dyDescent="0.2">
      <c r="D211" t="s">
        <v>353</v>
      </c>
    </row>
    <row r="212" spans="4:4" x14ac:dyDescent="0.2">
      <c r="D212" t="s">
        <v>354</v>
      </c>
    </row>
    <row r="213" spans="4:4" x14ac:dyDescent="0.2">
      <c r="D213" t="s">
        <v>355</v>
      </c>
    </row>
    <row r="214" spans="4:4" x14ac:dyDescent="0.2">
      <c r="D214" t="s">
        <v>356</v>
      </c>
    </row>
    <row r="215" spans="4:4" x14ac:dyDescent="0.2">
      <c r="D215" t="s">
        <v>357</v>
      </c>
    </row>
    <row r="216" spans="4:4" x14ac:dyDescent="0.2">
      <c r="D216" t="s">
        <v>358</v>
      </c>
    </row>
    <row r="217" spans="4:4" x14ac:dyDescent="0.2">
      <c r="D217" t="s">
        <v>359</v>
      </c>
    </row>
    <row r="218" spans="4:4" x14ac:dyDescent="0.2">
      <c r="D218" t="s">
        <v>360</v>
      </c>
    </row>
    <row r="219" spans="4:4" x14ac:dyDescent="0.2">
      <c r="D219" t="s">
        <v>361</v>
      </c>
    </row>
    <row r="220" spans="4:4" x14ac:dyDescent="0.2">
      <c r="D220" t="s">
        <v>362</v>
      </c>
    </row>
    <row r="221" spans="4:4" x14ac:dyDescent="0.2">
      <c r="D221" t="s">
        <v>363</v>
      </c>
    </row>
    <row r="222" spans="4:4" x14ac:dyDescent="0.2">
      <c r="D222" t="s">
        <v>364</v>
      </c>
    </row>
    <row r="223" spans="4:4" x14ac:dyDescent="0.2">
      <c r="D223" t="s">
        <v>366</v>
      </c>
    </row>
  </sheetData>
  <dataConsolidate/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C3BC9-550A-4341-90B8-41E16DD551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ALTAS</vt:lpstr>
      <vt:lpstr>Datos</vt:lpstr>
      <vt:lpstr>ALTAS!afiliados</vt:lpstr>
      <vt:lpstr>ListaConfed</vt:lpstr>
      <vt:lpstr>ListaLocal</vt:lpstr>
      <vt:lpstr>ListaSectorial</vt:lpstr>
      <vt:lpstr>ListaSindicato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Héctor García</cp:lastModifiedBy>
  <dcterms:created xsi:type="dcterms:W3CDTF">2006-12-08T18:34:36Z</dcterms:created>
  <dcterms:modified xsi:type="dcterms:W3CDTF">2026-07-28T07:34:05Z</dcterms:modified>
</cp:coreProperties>
</file>