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21555" windowHeight="1030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<sst xmlns="http://schemas.openxmlformats.org/spreadsheetml/2006/main" count="88" uniqueCount="54">
  <si>
    <t>任务</t>
    <phoneticPr fontId="1" type="noConversion"/>
  </si>
  <si>
    <t xml:space="preserve">开始时间 </t>
    <phoneticPr fontId="1" type="noConversion"/>
  </si>
  <si>
    <t>工期</t>
    <phoneticPr fontId="1" type="noConversion"/>
  </si>
  <si>
    <t>一卡通终端通信管理软件模块</t>
  </si>
  <si>
    <t>一卡通终端业务管理软件模块</t>
  </si>
  <si>
    <t>一卡通银行通信管理软件模块</t>
  </si>
  <si>
    <t>一卡通领导查询软件模块</t>
  </si>
  <si>
    <t>一卡通网站查询软件模块</t>
  </si>
  <si>
    <t>一卡通多媒体查询软件模块</t>
  </si>
  <si>
    <t>一卡通圈存设备管理软件模块</t>
  </si>
  <si>
    <t>一卡通卡户综合业务软件模块</t>
  </si>
  <si>
    <t>一卡通商户综合业务软件模块</t>
  </si>
  <si>
    <t>一卡通运营监控管理软件模块</t>
  </si>
  <si>
    <t>一卡通补助管理系统软件模块</t>
  </si>
  <si>
    <t>一卡通数据稽核中心软件模块</t>
  </si>
  <si>
    <t>一卡通考勤管理系统软件模块</t>
  </si>
  <si>
    <t>一卡通机房管理系统软件模块</t>
  </si>
  <si>
    <t>一卡通代收代付系统软件模块</t>
  </si>
  <si>
    <t>一卡通订餐管理系统软件模块</t>
  </si>
  <si>
    <t>一卡通迎新管理系统软件模块</t>
  </si>
  <si>
    <t>一卡通离校管理系统软件模块</t>
  </si>
  <si>
    <t>一卡通综合缴费系统软件模块</t>
  </si>
  <si>
    <t>一卡通停车场管理系统软件模块</t>
  </si>
  <si>
    <t>一卡通学生公寓水电控制软件模块</t>
  </si>
  <si>
    <t>医疗系统对接</t>
  </si>
  <si>
    <t>数字化校园整体对接</t>
  </si>
  <si>
    <t>一卡通软件系统部署</t>
    <phoneticPr fontId="1" type="noConversion"/>
  </si>
  <si>
    <t>一卡通数据库系统部署</t>
    <phoneticPr fontId="1" type="noConversion"/>
  </si>
  <si>
    <t>一卡通系统试运行</t>
    <phoneticPr fontId="1" type="noConversion"/>
  </si>
  <si>
    <t>食堂卡具大规模安装</t>
    <phoneticPr fontId="1" type="noConversion"/>
  </si>
  <si>
    <t>各个食堂联机调试</t>
    <phoneticPr fontId="1" type="noConversion"/>
  </si>
  <si>
    <t xml:space="preserve">七食堂网络布线及卡具安装调试 </t>
    <phoneticPr fontId="1" type="noConversion"/>
  </si>
  <si>
    <t>校园卡数据收集整理</t>
    <phoneticPr fontId="1" type="noConversion"/>
  </si>
  <si>
    <t>校园卡制卡工作</t>
    <phoneticPr fontId="1" type="noConversion"/>
  </si>
  <si>
    <t>七食堂数据导入及白卡制作</t>
    <phoneticPr fontId="1" type="noConversion"/>
  </si>
  <si>
    <t>一卡通软硬件联调测试</t>
    <phoneticPr fontId="1" type="noConversion"/>
  </si>
  <si>
    <t>新生制卡数据导入及制卡工作</t>
    <phoneticPr fontId="1" type="noConversion"/>
  </si>
  <si>
    <t>一卡通巴士管理系统软件及硬件安装</t>
    <phoneticPr fontId="1" type="noConversion"/>
  </si>
  <si>
    <t>一卡通门禁考勤系统软件模块</t>
    <phoneticPr fontId="1" type="noConversion"/>
  </si>
  <si>
    <t>一卡通会议签到系统软件模块</t>
    <phoneticPr fontId="1" type="noConversion"/>
  </si>
  <si>
    <t>一卡通门禁考勤系统硬件安装</t>
    <phoneticPr fontId="1" type="noConversion"/>
  </si>
  <si>
    <t>一卡通会议签到系硬件安装</t>
    <phoneticPr fontId="1" type="noConversion"/>
  </si>
  <si>
    <t>一卡通资源配置系统软件模块</t>
    <phoneticPr fontId="1" type="noConversion"/>
  </si>
  <si>
    <t>备注</t>
    <phoneticPr fontId="1" type="noConversion"/>
  </si>
  <si>
    <t>已完成</t>
    <phoneticPr fontId="1" type="noConversion"/>
  </si>
  <si>
    <t>未完成</t>
    <phoneticPr fontId="1" type="noConversion"/>
  </si>
  <si>
    <t>已完成</t>
    <phoneticPr fontId="1" type="noConversion"/>
  </si>
  <si>
    <t xml:space="preserve">未完成 </t>
    <phoneticPr fontId="1" type="noConversion"/>
  </si>
  <si>
    <t>未完成</t>
    <phoneticPr fontId="1" type="noConversion"/>
  </si>
  <si>
    <t>未完成</t>
    <phoneticPr fontId="1" type="noConversion"/>
  </si>
  <si>
    <t>图书馆系统对接</t>
    <phoneticPr fontId="1" type="noConversion"/>
  </si>
  <si>
    <t>进行中</t>
    <phoneticPr fontId="1" type="noConversion"/>
  </si>
  <si>
    <t>张主任:根据以前的商务合同,一卡通系统目前总体进展已经完成了80%左右,剩下的就是几个软件模块的部署和几个应用系统的对接,只要条件具备做起来都是非常快,目前我们订餐和水电控系统条件不具备,估计短期内很难完成.其他系统我已经做了规划,不出意外都可以按时完成.</t>
    <phoneticPr fontId="1" type="noConversion"/>
  </si>
  <si>
    <t>一卡通系统实施甘特图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</si>
</sst>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58" fontId="0" fillId="0" borderId="1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58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layout/>
    </c:title>
    <c:plotArea>
      <c:layout>
        <c:manualLayout>
          <c:layoutTarget val="inner"/>
          <c:xMode val="edge"/>
          <c:yMode val="edge"/>
          <c:x val="0.22868696400353089"/>
          <c:y val="8.046550290939318E-2"/>
          <c:w val="0.73326714089892575"/>
          <c:h val="0.87384727158481745"/>
        </c:manualLayout>
      </c:layout>
      <c:barChart>
        <c:barDir val="bar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工期</c:v>
                </c:pt>
              </c:strCache>
            </c:strRef>
          </c:tx>
          <c:cat>
            <c:multiLvlStrRef>
              <c:f>Sheet1!$A$2:$B$42</c:f>
              <c:multiLvlStrCache>
                <c:ptCount val="41"/>
                <c:lvl>
                  <c:pt idx="0">
                    <c:v>5月17日</c:v>
                  </c:pt>
                  <c:pt idx="1">
                    <c:v>5月19日</c:v>
                  </c:pt>
                  <c:pt idx="2">
                    <c:v>6月8日</c:v>
                  </c:pt>
                  <c:pt idx="3">
                    <c:v>7月14日</c:v>
                  </c:pt>
                  <c:pt idx="4">
                    <c:v>7月1日</c:v>
                  </c:pt>
                  <c:pt idx="5">
                    <c:v>8月5日</c:v>
                  </c:pt>
                  <c:pt idx="6">
                    <c:v>7月13日</c:v>
                  </c:pt>
                  <c:pt idx="7">
                    <c:v>6月16日</c:v>
                  </c:pt>
                  <c:pt idx="8">
                    <c:v>8月1日</c:v>
                  </c:pt>
                  <c:pt idx="9">
                    <c:v>8月22日</c:v>
                  </c:pt>
                  <c:pt idx="10">
                    <c:v>8月27日</c:v>
                  </c:pt>
                  <c:pt idx="11">
                    <c:v>6月8日</c:v>
                  </c:pt>
                  <c:pt idx="12">
                    <c:v>6月10日</c:v>
                  </c:pt>
                  <c:pt idx="13">
                    <c:v>7月22日</c:v>
                  </c:pt>
                  <c:pt idx="14">
                    <c:v>7月18日</c:v>
                  </c:pt>
                  <c:pt idx="15">
                    <c:v>7月18日</c:v>
                  </c:pt>
                  <c:pt idx="16">
                    <c:v>7月19日</c:v>
                  </c:pt>
                  <c:pt idx="17">
                    <c:v>7月15日</c:v>
                  </c:pt>
                  <c:pt idx="18">
                    <c:v>7月10日</c:v>
                  </c:pt>
                  <c:pt idx="19">
                    <c:v>7月12日</c:v>
                  </c:pt>
                  <c:pt idx="20">
                    <c:v>7月13日</c:v>
                  </c:pt>
                  <c:pt idx="21">
                    <c:v>7月17日</c:v>
                  </c:pt>
                  <c:pt idx="22">
                    <c:v>7月16日</c:v>
                  </c:pt>
                  <c:pt idx="23">
                    <c:v>7月10日</c:v>
                  </c:pt>
                  <c:pt idx="24">
                    <c:v>9月1日</c:v>
                  </c:pt>
                  <c:pt idx="25">
                    <c:v>7月16日</c:v>
                  </c:pt>
                  <c:pt idx="26">
                    <c:v>9月10日</c:v>
                  </c:pt>
                  <c:pt idx="27">
                    <c:v>7月16日</c:v>
                  </c:pt>
                  <c:pt idx="28">
                    <c:v>9月10日</c:v>
                  </c:pt>
                  <c:pt idx="29">
                    <c:v>7月16日</c:v>
                  </c:pt>
                  <c:pt idx="30">
                    <c:v>9月14日</c:v>
                  </c:pt>
                  <c:pt idx="31">
                    <c:v>9月20日</c:v>
                  </c:pt>
                  <c:pt idx="32">
                    <c:v>9月20日</c:v>
                  </c:pt>
                  <c:pt idx="33">
                    <c:v>9月23日</c:v>
                  </c:pt>
                  <c:pt idx="34">
                    <c:v>9月23日</c:v>
                  </c:pt>
                  <c:pt idx="35">
                    <c:v>10月15日</c:v>
                  </c:pt>
                  <c:pt idx="36">
                    <c:v>9月5日</c:v>
                  </c:pt>
                  <c:pt idx="37">
                    <c:v>10月8日</c:v>
                  </c:pt>
                  <c:pt idx="38">
                    <c:v>9月8日</c:v>
                  </c:pt>
                  <c:pt idx="39">
                    <c:v>9月12日</c:v>
                  </c:pt>
                  <c:pt idx="40">
                    <c:v>8月18日</c:v>
                  </c:pt>
                </c:lvl>
                <c:lvl>
                  <c:pt idx="0">
                    <c:v>一卡通数据库系统部署</c:v>
                  </c:pt>
                  <c:pt idx="1">
                    <c:v>一卡通软件系统部署</c:v>
                  </c:pt>
                  <c:pt idx="2">
                    <c:v>一卡通软硬件联调测试</c:v>
                  </c:pt>
                  <c:pt idx="3">
                    <c:v>一卡通系统试运行</c:v>
                  </c:pt>
                  <c:pt idx="4">
                    <c:v>食堂卡具大规模安装</c:v>
                  </c:pt>
                  <c:pt idx="5">
                    <c:v>各个食堂联机调试</c:v>
                  </c:pt>
                  <c:pt idx="6">
                    <c:v>七食堂网络布线及卡具安装调试 </c:v>
                  </c:pt>
                  <c:pt idx="7">
                    <c:v>校园卡数据收集整理</c:v>
                  </c:pt>
                  <c:pt idx="8">
                    <c:v>校园卡制卡工作</c:v>
                  </c:pt>
                  <c:pt idx="9">
                    <c:v>七食堂数据导入及白卡制作</c:v>
                  </c:pt>
                  <c:pt idx="10">
                    <c:v>新生制卡数据导入及制卡工作</c:v>
                  </c:pt>
                  <c:pt idx="11">
                    <c:v>一卡通终端通信管理软件模块</c:v>
                  </c:pt>
                  <c:pt idx="12">
                    <c:v>一卡通终端业务管理软件模块</c:v>
                  </c:pt>
                  <c:pt idx="13">
                    <c:v>一卡通银行通信管理软件模块</c:v>
                  </c:pt>
                  <c:pt idx="14">
                    <c:v>一卡通领导查询软件模块</c:v>
                  </c:pt>
                  <c:pt idx="15">
                    <c:v>一卡通网站查询软件模块</c:v>
                  </c:pt>
                  <c:pt idx="16">
                    <c:v>一卡通多媒体查询软件模块</c:v>
                  </c:pt>
                  <c:pt idx="17">
                    <c:v>一卡通圈存设备管理软件模块</c:v>
                  </c:pt>
                  <c:pt idx="18">
                    <c:v>一卡通卡户综合业务软件模块</c:v>
                  </c:pt>
                  <c:pt idx="19">
                    <c:v>一卡通商户综合业务软件模块</c:v>
                  </c:pt>
                  <c:pt idx="20">
                    <c:v>一卡通资源配置系统软件模块</c:v>
                  </c:pt>
                  <c:pt idx="21">
                    <c:v>一卡通运营监控管理软件模块</c:v>
                  </c:pt>
                  <c:pt idx="22">
                    <c:v>一卡通补助管理系统软件模块</c:v>
                  </c:pt>
                  <c:pt idx="23">
                    <c:v>一卡通数据稽核中心软件模块</c:v>
                  </c:pt>
                  <c:pt idx="24">
                    <c:v>一卡通巴士管理系统软件及硬件安装</c:v>
                  </c:pt>
                  <c:pt idx="25">
                    <c:v>一卡通门禁考勤系统软件模块</c:v>
                  </c:pt>
                  <c:pt idx="26">
                    <c:v>一卡通门禁考勤系统硬件安装</c:v>
                  </c:pt>
                  <c:pt idx="27">
                    <c:v>一卡通会议签到系统软件模块</c:v>
                  </c:pt>
                  <c:pt idx="28">
                    <c:v>一卡通会议签到系硬件安装</c:v>
                  </c:pt>
                  <c:pt idx="29">
                    <c:v>一卡通考勤管理系统软件模块</c:v>
                  </c:pt>
                  <c:pt idx="30">
                    <c:v>一卡通机房管理系统软件模块</c:v>
                  </c:pt>
                  <c:pt idx="31">
                    <c:v>一卡通代收代付系统软件模块</c:v>
                  </c:pt>
                  <c:pt idx="32">
                    <c:v>一卡通订餐管理系统软件模块</c:v>
                  </c:pt>
                  <c:pt idx="33">
                    <c:v>一卡通迎新管理系统软件模块</c:v>
                  </c:pt>
                  <c:pt idx="34">
                    <c:v>一卡通离校管理系统软件模块</c:v>
                  </c:pt>
                  <c:pt idx="35">
                    <c:v>一卡通综合缴费系统软件模块</c:v>
                  </c:pt>
                  <c:pt idx="36">
                    <c:v>一卡通停车场管理系统软件模块</c:v>
                  </c:pt>
                  <c:pt idx="37">
                    <c:v>一卡通学生公寓水电控制软件模块</c:v>
                  </c:pt>
                  <c:pt idx="38">
                    <c:v>医疗系统对接</c:v>
                  </c:pt>
                  <c:pt idx="39">
                    <c:v>数字化校园整体对接</c:v>
                  </c:pt>
                  <c:pt idx="40">
                    <c:v>图书馆系统对接</c:v>
                  </c:pt>
                </c:lvl>
              </c:multiLvlStrCache>
            </c:multiLvlStr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2</c:v>
                </c:pt>
                <c:pt idx="1">
                  <c:v>5</c:v>
                </c:pt>
                <c:pt idx="2">
                  <c:v>34</c:v>
                </c:pt>
                <c:pt idx="3">
                  <c:v>30</c:v>
                </c:pt>
                <c:pt idx="4">
                  <c:v>30</c:v>
                </c:pt>
                <c:pt idx="5">
                  <c:v>15</c:v>
                </c:pt>
                <c:pt idx="6">
                  <c:v>30</c:v>
                </c:pt>
                <c:pt idx="7">
                  <c:v>7</c:v>
                </c:pt>
                <c:pt idx="8">
                  <c:v>30</c:v>
                </c:pt>
                <c:pt idx="9">
                  <c:v>3</c:v>
                </c:pt>
                <c:pt idx="10">
                  <c:v>10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15</c:v>
                </c:pt>
                <c:pt idx="27">
                  <c:v>1</c:v>
                </c:pt>
                <c:pt idx="28">
                  <c:v>15</c:v>
                </c:pt>
                <c:pt idx="29">
                  <c:v>1</c:v>
                </c:pt>
                <c:pt idx="30">
                  <c:v>5</c:v>
                </c:pt>
                <c:pt idx="31">
                  <c:v>7</c:v>
                </c:pt>
                <c:pt idx="32">
                  <c:v>7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10</c:v>
                </c:pt>
                <c:pt idx="40">
                  <c:v>7</c:v>
                </c:pt>
              </c:numCache>
            </c:numRef>
          </c:val>
        </c:ser>
        <c:overlap val="100"/>
        <c:axId val="103417728"/>
        <c:axId val="103419264"/>
      </c:barChart>
      <c:catAx>
        <c:axId val="103417728"/>
        <c:scaling>
          <c:orientation val="minMax"/>
        </c:scaling>
        <c:axPos val="l"/>
        <c:tickLblPos val="nextTo"/>
        <c:crossAx val="103419264"/>
        <c:crosses val="autoZero"/>
        <c:auto val="1"/>
        <c:lblAlgn val="ctr"/>
        <c:lblOffset val="100"/>
      </c:catAx>
      <c:valAx>
        <c:axId val="103419264"/>
        <c:scaling>
          <c:orientation val="minMax"/>
        </c:scaling>
        <c:axPos val="b"/>
        <c:majorGridlines/>
        <c:numFmt formatCode="General" sourceLinked="1"/>
        <c:tickLblPos val="nextTo"/>
        <c:crossAx val="103417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38100</xdr:rowOff>
    </xdr:from>
    <xdr:to>
      <xdr:col>20</xdr:col>
      <xdr:colOff>342901</xdr:colOff>
      <xdr:row>91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7"/>
  <sheetViews>
    <sheetView tabSelected="1" topLeftCell="A43" workbookViewId="0">
      <selection activeCell="N46" sqref="N46"/>
    </sheetView>
  </sheetViews>
  <sheetFormatPr defaultRowHeight="13.5"/>
  <cols>
    <col min="1" max="1" width="34.75" customWidth="1"/>
    <col min="2" max="2" width="9.25" bestFit="1" customWidth="1"/>
  </cols>
  <sheetData>
    <row r="1" spans="1:13">
      <c r="A1" s="1" t="s">
        <v>0</v>
      </c>
      <c r="B1" s="2" t="s">
        <v>1</v>
      </c>
      <c r="C1" s="2" t="s">
        <v>2</v>
      </c>
      <c r="D1" s="8" t="s">
        <v>43</v>
      </c>
    </row>
    <row r="2" spans="1:13">
      <c r="A2" s="1" t="s">
        <v>27</v>
      </c>
      <c r="B2" s="3">
        <v>40680</v>
      </c>
      <c r="C2" s="2">
        <v>2</v>
      </c>
      <c r="D2" s="2" t="s">
        <v>44</v>
      </c>
    </row>
    <row r="3" spans="1:13">
      <c r="A3" s="1" t="s">
        <v>26</v>
      </c>
      <c r="B3" s="3">
        <v>40682</v>
      </c>
      <c r="C3" s="2">
        <v>5</v>
      </c>
      <c r="D3" s="2" t="s">
        <v>44</v>
      </c>
    </row>
    <row r="4" spans="1:13">
      <c r="A4" s="1" t="s">
        <v>35</v>
      </c>
      <c r="B4" s="3">
        <v>40702</v>
      </c>
      <c r="C4" s="2">
        <v>34</v>
      </c>
      <c r="D4" s="2" t="s">
        <v>44</v>
      </c>
    </row>
    <row r="5" spans="1:13">
      <c r="A5" s="1" t="s">
        <v>28</v>
      </c>
      <c r="B5" s="3">
        <v>40738</v>
      </c>
      <c r="C5" s="2">
        <v>30</v>
      </c>
      <c r="D5" s="2" t="s">
        <v>44</v>
      </c>
    </row>
    <row r="6" spans="1:13">
      <c r="A6" s="1" t="s">
        <v>29</v>
      </c>
      <c r="B6" s="3">
        <v>40725</v>
      </c>
      <c r="C6" s="2">
        <v>30</v>
      </c>
      <c r="D6" s="2" t="s">
        <v>44</v>
      </c>
    </row>
    <row r="7" spans="1:13">
      <c r="A7" s="1" t="s">
        <v>30</v>
      </c>
      <c r="B7" s="3">
        <v>40760</v>
      </c>
      <c r="C7" s="2">
        <v>15</v>
      </c>
      <c r="D7" s="2" t="s">
        <v>44</v>
      </c>
    </row>
    <row r="8" spans="1:13">
      <c r="A8" s="1" t="s">
        <v>31</v>
      </c>
      <c r="B8" s="3">
        <v>40737</v>
      </c>
      <c r="C8" s="2">
        <v>30</v>
      </c>
      <c r="D8" s="2" t="s">
        <v>44</v>
      </c>
    </row>
    <row r="9" spans="1:13">
      <c r="A9" s="1" t="s">
        <v>32</v>
      </c>
      <c r="B9" s="3">
        <v>40710</v>
      </c>
      <c r="C9" s="2">
        <v>7</v>
      </c>
      <c r="D9" s="2" t="s">
        <v>44</v>
      </c>
    </row>
    <row r="10" spans="1:13">
      <c r="A10" s="1" t="s">
        <v>33</v>
      </c>
      <c r="B10" s="3">
        <v>40756</v>
      </c>
      <c r="C10" s="2">
        <v>30</v>
      </c>
      <c r="D10" s="2" t="s">
        <v>51</v>
      </c>
    </row>
    <row r="11" spans="1:13">
      <c r="A11" s="1" t="s">
        <v>34</v>
      </c>
      <c r="B11" s="3">
        <v>40777</v>
      </c>
      <c r="C11" s="2">
        <v>3</v>
      </c>
      <c r="D11" s="2" t="s">
        <v>48</v>
      </c>
    </row>
    <row r="12" spans="1:13">
      <c r="A12" s="1" t="s">
        <v>36</v>
      </c>
      <c r="B12" s="3">
        <v>40782</v>
      </c>
      <c r="C12" s="2">
        <v>10</v>
      </c>
      <c r="D12" s="2" t="s">
        <v>48</v>
      </c>
      <c r="F12" s="9" t="s">
        <v>52</v>
      </c>
      <c r="G12" s="9"/>
      <c r="H12" s="9"/>
      <c r="I12" s="9"/>
      <c r="J12" s="9"/>
      <c r="K12" s="9"/>
      <c r="L12" s="9"/>
      <c r="M12" s="9"/>
    </row>
    <row r="13" spans="1:13">
      <c r="A13" s="1" t="s">
        <v>3</v>
      </c>
      <c r="B13" s="3">
        <v>40702</v>
      </c>
      <c r="C13" s="2">
        <v>2</v>
      </c>
      <c r="D13" s="2" t="s">
        <v>44</v>
      </c>
      <c r="F13" s="9"/>
      <c r="G13" s="9"/>
      <c r="H13" s="9"/>
      <c r="I13" s="9"/>
      <c r="J13" s="9"/>
      <c r="K13" s="9"/>
      <c r="L13" s="9"/>
      <c r="M13" s="9"/>
    </row>
    <row r="14" spans="1:13">
      <c r="A14" s="1" t="s">
        <v>4</v>
      </c>
      <c r="B14" s="3">
        <v>40704</v>
      </c>
      <c r="C14" s="2">
        <v>2</v>
      </c>
      <c r="D14" s="2" t="s">
        <v>44</v>
      </c>
      <c r="F14" s="9"/>
      <c r="G14" s="9"/>
      <c r="H14" s="9"/>
      <c r="I14" s="9"/>
      <c r="J14" s="9"/>
      <c r="K14" s="9"/>
      <c r="L14" s="9"/>
      <c r="M14" s="9"/>
    </row>
    <row r="15" spans="1:13">
      <c r="A15" s="1" t="s">
        <v>5</v>
      </c>
      <c r="B15" s="3">
        <v>40746</v>
      </c>
      <c r="C15" s="2">
        <v>3</v>
      </c>
      <c r="D15" s="2" t="s">
        <v>44</v>
      </c>
      <c r="F15" s="9"/>
      <c r="G15" s="9"/>
      <c r="H15" s="9"/>
      <c r="I15" s="9"/>
      <c r="J15" s="9"/>
      <c r="K15" s="9"/>
      <c r="L15" s="9"/>
      <c r="M15" s="9"/>
    </row>
    <row r="16" spans="1:13">
      <c r="A16" s="1" t="s">
        <v>6</v>
      </c>
      <c r="B16" s="3">
        <v>40742</v>
      </c>
      <c r="C16" s="2">
        <v>1</v>
      </c>
      <c r="D16" s="2" t="s">
        <v>44</v>
      </c>
      <c r="F16" s="9"/>
      <c r="G16" s="9"/>
      <c r="H16" s="9"/>
      <c r="I16" s="9"/>
      <c r="J16" s="9"/>
      <c r="K16" s="9"/>
      <c r="L16" s="9"/>
      <c r="M16" s="9"/>
    </row>
    <row r="17" spans="1:13">
      <c r="A17" s="1" t="s">
        <v>7</v>
      </c>
      <c r="B17" s="3">
        <v>40742</v>
      </c>
      <c r="C17" s="2">
        <v>1</v>
      </c>
      <c r="D17" s="2" t="s">
        <v>44</v>
      </c>
      <c r="F17" s="9"/>
      <c r="G17" s="9"/>
      <c r="H17" s="9"/>
      <c r="I17" s="9"/>
      <c r="J17" s="9"/>
      <c r="K17" s="9"/>
      <c r="L17" s="9"/>
      <c r="M17" s="9"/>
    </row>
    <row r="18" spans="1:13">
      <c r="A18" s="1" t="s">
        <v>8</v>
      </c>
      <c r="B18" s="3">
        <v>40743</v>
      </c>
      <c r="C18" s="2">
        <v>1</v>
      </c>
      <c r="D18" s="2" t="s">
        <v>44</v>
      </c>
    </row>
    <row r="19" spans="1:13">
      <c r="A19" s="1" t="s">
        <v>9</v>
      </c>
      <c r="B19" s="3">
        <v>40739</v>
      </c>
      <c r="C19" s="2">
        <v>3</v>
      </c>
      <c r="D19" s="2" t="s">
        <v>44</v>
      </c>
    </row>
    <row r="20" spans="1:13">
      <c r="A20" s="1" t="s">
        <v>10</v>
      </c>
      <c r="B20" s="3">
        <v>40734</v>
      </c>
      <c r="C20" s="2">
        <v>2</v>
      </c>
      <c r="D20" s="2" t="s">
        <v>44</v>
      </c>
    </row>
    <row r="21" spans="1:13">
      <c r="A21" s="1" t="s">
        <v>11</v>
      </c>
      <c r="B21" s="3">
        <v>40736</v>
      </c>
      <c r="C21" s="2">
        <v>3</v>
      </c>
      <c r="D21" s="2" t="s">
        <v>44</v>
      </c>
    </row>
    <row r="22" spans="1:13">
      <c r="A22" s="1" t="s">
        <v>42</v>
      </c>
      <c r="B22" s="3">
        <v>40737</v>
      </c>
      <c r="C22" s="2">
        <v>2</v>
      </c>
      <c r="D22" s="2" t="s">
        <v>44</v>
      </c>
    </row>
    <row r="23" spans="1:13">
      <c r="A23" s="1" t="s">
        <v>12</v>
      </c>
      <c r="B23" s="3">
        <v>40741</v>
      </c>
      <c r="C23" s="2">
        <v>1</v>
      </c>
      <c r="D23" s="2" t="s">
        <v>44</v>
      </c>
    </row>
    <row r="24" spans="1:13">
      <c r="A24" s="1" t="s">
        <v>13</v>
      </c>
      <c r="B24" s="3">
        <v>40740</v>
      </c>
      <c r="C24" s="2">
        <v>1</v>
      </c>
      <c r="D24" s="2" t="s">
        <v>44</v>
      </c>
    </row>
    <row r="25" spans="1:13">
      <c r="A25" s="1" t="s">
        <v>14</v>
      </c>
      <c r="B25" s="3">
        <v>40734</v>
      </c>
      <c r="C25" s="2">
        <v>3</v>
      </c>
      <c r="D25" s="2" t="s">
        <v>44</v>
      </c>
    </row>
    <row r="26" spans="1:13">
      <c r="A26" s="1" t="s">
        <v>37</v>
      </c>
      <c r="B26" s="3">
        <v>40787</v>
      </c>
      <c r="C26" s="2">
        <v>3</v>
      </c>
      <c r="D26" s="2" t="s">
        <v>45</v>
      </c>
    </row>
    <row r="27" spans="1:13">
      <c r="A27" s="1" t="s">
        <v>38</v>
      </c>
      <c r="B27" s="3">
        <v>40740</v>
      </c>
      <c r="C27" s="2">
        <v>1</v>
      </c>
      <c r="D27" s="2" t="s">
        <v>46</v>
      </c>
    </row>
    <row r="28" spans="1:13">
      <c r="A28" s="1" t="s">
        <v>40</v>
      </c>
      <c r="B28" s="3">
        <v>40796</v>
      </c>
      <c r="C28" s="2">
        <v>15</v>
      </c>
      <c r="D28" s="2" t="s">
        <v>45</v>
      </c>
    </row>
    <row r="29" spans="1:13">
      <c r="A29" s="1" t="s">
        <v>39</v>
      </c>
      <c r="B29" s="3">
        <v>40740</v>
      </c>
      <c r="C29" s="2">
        <v>1</v>
      </c>
      <c r="D29" s="2" t="s">
        <v>44</v>
      </c>
    </row>
    <row r="30" spans="1:13">
      <c r="A30" s="1" t="s">
        <v>41</v>
      </c>
      <c r="B30" s="3">
        <v>40796</v>
      </c>
      <c r="C30" s="2">
        <v>15</v>
      </c>
      <c r="D30" s="2" t="s">
        <v>47</v>
      </c>
    </row>
    <row r="31" spans="1:13">
      <c r="A31" s="1" t="s">
        <v>15</v>
      </c>
      <c r="B31" s="3">
        <v>40740</v>
      </c>
      <c r="C31" s="2">
        <v>1</v>
      </c>
      <c r="D31" s="2" t="s">
        <v>44</v>
      </c>
    </row>
    <row r="32" spans="1:13">
      <c r="A32" s="4" t="s">
        <v>16</v>
      </c>
      <c r="B32" s="5">
        <v>40800</v>
      </c>
      <c r="C32" s="6">
        <v>5</v>
      </c>
      <c r="D32" s="6" t="s">
        <v>49</v>
      </c>
    </row>
    <row r="33" spans="1:12">
      <c r="A33" s="7" t="s">
        <v>17</v>
      </c>
      <c r="B33" s="5">
        <v>40806</v>
      </c>
      <c r="C33" s="6">
        <v>7</v>
      </c>
      <c r="D33" s="6" t="s">
        <v>49</v>
      </c>
    </row>
    <row r="34" spans="1:12">
      <c r="A34" s="7" t="s">
        <v>18</v>
      </c>
      <c r="B34" s="5">
        <v>40806</v>
      </c>
      <c r="C34" s="6">
        <v>7</v>
      </c>
      <c r="D34" s="6" t="s">
        <v>49</v>
      </c>
    </row>
    <row r="35" spans="1:12">
      <c r="A35" s="7" t="s">
        <v>19</v>
      </c>
      <c r="B35" s="5">
        <v>40809</v>
      </c>
      <c r="C35" s="6">
        <v>4</v>
      </c>
      <c r="D35" s="6" t="s">
        <v>49</v>
      </c>
    </row>
    <row r="36" spans="1:12">
      <c r="A36" s="7" t="s">
        <v>20</v>
      </c>
      <c r="B36" s="5">
        <v>40809</v>
      </c>
      <c r="C36" s="6">
        <v>4</v>
      </c>
      <c r="D36" s="6" t="s">
        <v>49</v>
      </c>
    </row>
    <row r="37" spans="1:12">
      <c r="A37" s="7" t="s">
        <v>21</v>
      </c>
      <c r="B37" s="5">
        <v>40831</v>
      </c>
      <c r="C37" s="6">
        <v>4</v>
      </c>
      <c r="D37" s="6" t="s">
        <v>49</v>
      </c>
    </row>
    <row r="38" spans="1:12">
      <c r="A38" s="7" t="s">
        <v>22</v>
      </c>
      <c r="B38" s="5">
        <v>40791</v>
      </c>
      <c r="C38" s="6">
        <v>7</v>
      </c>
      <c r="D38" s="6" t="s">
        <v>49</v>
      </c>
    </row>
    <row r="39" spans="1:12">
      <c r="A39" s="7" t="s">
        <v>23</v>
      </c>
      <c r="B39" s="5">
        <v>40824</v>
      </c>
      <c r="C39" s="6">
        <v>7</v>
      </c>
      <c r="D39" s="6" t="s">
        <v>49</v>
      </c>
    </row>
    <row r="40" spans="1:12">
      <c r="A40" s="7" t="s">
        <v>24</v>
      </c>
      <c r="B40" s="5">
        <v>40794</v>
      </c>
      <c r="C40" s="6">
        <v>7</v>
      </c>
      <c r="D40" s="6" t="s">
        <v>49</v>
      </c>
    </row>
    <row r="41" spans="1:12">
      <c r="A41" s="7" t="s">
        <v>25</v>
      </c>
      <c r="B41" s="5">
        <v>40798</v>
      </c>
      <c r="C41" s="6">
        <v>10</v>
      </c>
      <c r="D41" s="6" t="s">
        <v>49</v>
      </c>
    </row>
    <row r="42" spans="1:12">
      <c r="A42" s="7" t="s">
        <v>50</v>
      </c>
      <c r="B42" s="5">
        <v>40773</v>
      </c>
      <c r="C42" s="6">
        <v>7</v>
      </c>
      <c r="D42" s="6" t="s">
        <v>49</v>
      </c>
    </row>
    <row r="47" spans="1:12">
      <c r="G47" s="10" t="s">
        <v>53</v>
      </c>
      <c r="H47" s="10"/>
      <c r="I47" s="10"/>
      <c r="J47" s="10"/>
      <c r="K47" s="10"/>
      <c r="L47" s="10"/>
    </row>
  </sheetData>
  <mergeCells count="2">
    <mergeCell ref="F12:M17"/>
    <mergeCell ref="G47:L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dcterms:created xsi:type="dcterms:W3CDTF">2011-08-19T02:20:30Z</dcterms:created>
  <dcterms:modified xsi:type="dcterms:W3CDTF">2011-08-19T07:52:49Z</dcterms:modified>
</cp:coreProperties>
</file>