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0.2550338975241564</v>
      </c>
      <c r="R2" s="33" t="n">
        <v>20</v>
      </c>
      <c r="S2" s="34" t="n">
        <v>0.2358231405639648</v>
      </c>
      <c r="T2" s="34" t="n">
        <v>0.2550338975241564</v>
      </c>
      <c r="U2" s="34" t="n">
        <v>0.8966889696865386</v>
      </c>
      <c r="V2" s="34" t="n">
        <v>0.8330695145047189</v>
      </c>
      <c r="W2" s="33" t="n">
        <v>1.3549445271492</v>
      </c>
      <c r="X2" s="33" t="n">
        <v>162.06005859375</v>
      </c>
      <c r="Y2" s="33" t="inlineStr">
        <is>
          <t>Không</t>
        </is>
      </c>
      <c r="Z2" s="34" t="n">
        <v>0.8951576121098422</v>
      </c>
      <c r="AA2" s="34" t="n">
        <v>0.8358256102817594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1.978168609258689</v>
      </c>
      <c r="Q3" s="34" t="n">
        <v>0.2456391200903158</v>
      </c>
      <c r="R3" s="33" t="n">
        <v>19</v>
      </c>
      <c r="S3" s="34" t="n">
        <v>0.2289952160644531</v>
      </c>
      <c r="T3" s="34" t="n">
        <v>0.2513350306221813</v>
      </c>
      <c r="U3" s="34" t="n">
        <v>0.9031109485596265</v>
      </c>
      <c r="V3" s="34" t="n">
        <v>0.8429176817125033</v>
      </c>
      <c r="W3" s="33" t="n">
        <v>1.315186977386475</v>
      </c>
      <c r="X3" s="33" t="n">
        <v>162.06005859375</v>
      </c>
      <c r="Y3" s="33" t="inlineStr">
        <is>
          <t>Không</t>
        </is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1.900536097746929</v>
      </c>
      <c r="Q4" s="34" t="n">
        <v>0.244026726236678</v>
      </c>
      <c r="R4" s="33" t="n">
        <v>20</v>
      </c>
      <c r="S4" s="34" t="n">
        <v>0.2199660180664063</v>
      </c>
      <c r="T4" s="34" t="n">
        <v>0.244026726236678</v>
      </c>
      <c r="U4" s="34" t="n">
        <v>0.9022934102106237</v>
      </c>
      <c r="V4" s="34" t="n">
        <v>0.8390755844725744</v>
      </c>
      <c r="W4" s="33" t="n">
        <v>1.286191785335541</v>
      </c>
      <c r="X4" s="33" t="n">
        <v>162.06005859375</v>
      </c>
      <c r="Y4" s="33" t="inlineStr">
        <is>
          <t>Không</t>
        </is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trên one-hot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4.4510888227515</v>
      </c>
      <c r="Q5" s="34" t="n">
        <v>0.2304332432203481</v>
      </c>
      <c r="R5" s="33" t="n">
        <v>19</v>
      </c>
      <c r="S5" s="34" t="n">
        <v>0.2286991351318359</v>
      </c>
      <c r="T5" s="34" t="n">
        <v>0.2316704365132057</v>
      </c>
      <c r="U5" s="34" t="n">
        <v>0.8527462834276371</v>
      </c>
      <c r="V5" s="34" t="n">
        <v>0.6914930793961299</v>
      </c>
      <c r="W5" s="33" t="n">
        <v>1.345532858371735</v>
      </c>
      <c r="X5" s="33" t="n">
        <v>162.1806640625</v>
      </c>
      <c r="Y5" s="33" t="inlineStr">
        <is>
          <t>Không</t>
        </is>
      </c>
      <c r="Z5" s="34" t="inlineStr"/>
      <c r="AA5" s="34" t="inlineStr"/>
      <c r="AB5" s="33" t="inlineStr">
        <is>
          <t>figures/loss-mse.png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không momentum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2.269082231054423</v>
      </c>
      <c r="Q6" s="34" t="n">
        <v>0.3975366769801606</v>
      </c>
      <c r="R6" s="33" t="n">
        <v>19</v>
      </c>
      <c r="S6" s="34" t="n">
        <v>0.4311057281494141</v>
      </c>
      <c r="T6" s="34" t="n">
        <v>0.4345488088378854</v>
      </c>
      <c r="U6" s="34" t="n">
        <v>0.8330715776338719</v>
      </c>
      <c r="V6" s="34" t="n">
        <v>0.6864860165914169</v>
      </c>
      <c r="W6" s="33" t="n">
        <v>1.326965391635895</v>
      </c>
      <c r="X6" s="33" t="n">
        <v>162.1806640625</v>
      </c>
      <c r="Y6" s="33" t="inlineStr">
        <is>
          <t>Không</t>
        </is>
      </c>
      <c r="Z6" s="34" t="inlineStr"/>
      <c r="AA6" s="34" t="inlineStr"/>
      <c r="AB6" s="33" t="inlineStr">
        <is>
          <t>figures/opt-sgd-lr0.05.png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opt-adam-lr1e-3</t>
        </is>
      </c>
      <c r="B7" s="33" t="inlineStr">
        <is>
          <t>optimizer</t>
        </is>
      </c>
      <c r="C7" s="33" t="inlineStr">
        <is>
          <t>Adam lr=1e-3</t>
        </is>
      </c>
      <c r="D7" s="33" t="inlineStr">
        <is>
          <t>CE</t>
        </is>
      </c>
      <c r="E7" s="33" t="inlineStr">
        <is>
          <t>adam</t>
        </is>
      </c>
      <c r="F7" s="33" t="n">
        <v>0.001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2.269082231054423</v>
      </c>
      <c r="Q7" s="34" t="n">
        <v>0.2442789359874532</v>
      </c>
      <c r="R7" s="33" t="n">
        <v>18</v>
      </c>
      <c r="S7" s="34" t="n">
        <v>0.232542024230957</v>
      </c>
      <c r="T7" s="34" t="n">
        <v>0.2524478891261517</v>
      </c>
      <c r="U7" s="34" t="n">
        <v>0.9021212968739916</v>
      </c>
      <c r="V7" s="34" t="n">
        <v>0.8445559760759742</v>
      </c>
      <c r="W7" s="33" t="n">
        <v>1.494905972480774</v>
      </c>
      <c r="X7" s="33" t="n">
        <v>162.2431640625</v>
      </c>
      <c r="Y7" s="33" t="inlineStr">
        <is>
          <t>Không</t>
        </is>
      </c>
      <c r="Z7" s="34" t="inlineStr"/>
      <c r="AA7" s="34" t="inlineStr"/>
      <c r="AB7" s="33" t="inlineStr">
        <is>
          <t>figures/opt-adam-lr1e-3.png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opt-adam-lr3e-4</t>
        </is>
      </c>
      <c r="B8" s="33" t="inlineStr">
        <is>
          <t>optimizer</t>
        </is>
      </c>
      <c r="C8" s="33" t="inlineStr">
        <is>
          <t>Adam lr=3e-4</t>
        </is>
      </c>
      <c r="D8" s="33" t="inlineStr">
        <is>
          <t>CE</t>
        </is>
      </c>
      <c r="E8" s="33" t="inlineStr">
        <is>
          <t>adam</t>
        </is>
      </c>
      <c r="F8" s="33" t="n">
        <v>0.0003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2.269082231054423</v>
      </c>
      <c r="Q8" s="34" t="n">
        <v>0.3126701305246028</v>
      </c>
      <c r="R8" s="33" t="n">
        <v>20</v>
      </c>
      <c r="S8" s="34" t="n">
        <v>0.3027895043945312</v>
      </c>
      <c r="T8" s="34" t="n">
        <v>0.3126701305246028</v>
      </c>
      <c r="U8" s="34" t="n">
        <v>0.8728835438136012</v>
      </c>
      <c r="V8" s="34" t="n">
        <v>0.7877586569922551</v>
      </c>
      <c r="W8" s="33" t="n">
        <v>1.490336883068085</v>
      </c>
      <c r="X8" s="33" t="n">
        <v>162.2431640625</v>
      </c>
      <c r="Y8" s="33" t="inlineStr">
        <is>
          <t>Không</t>
        </is>
      </c>
      <c r="Z8" s="34" t="inlineStr"/>
      <c r="AA8" s="34" t="inlineStr"/>
      <c r="AB8" s="33" t="inlineStr">
        <is>
          <t>figures/opt-adam-lr3e-4.png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opt-adamw-lr1e-3</t>
        </is>
      </c>
      <c r="B9" s="33" t="inlineStr">
        <is>
          <t>optimizer</t>
        </is>
      </c>
      <c r="C9" s="33" t="inlineStr">
        <is>
          <t>AdamW lr=1e-3 wd=0.01</t>
        </is>
      </c>
      <c r="D9" s="33" t="inlineStr">
        <is>
          <t>CE</t>
        </is>
      </c>
      <c r="E9" s="33" t="inlineStr">
        <is>
          <t>adamw</t>
        </is>
      </c>
      <c r="F9" s="33" t="n">
        <v>0.001</v>
      </c>
      <c r="G9" s="33" t="n">
        <v>0.01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2.269082231054423</v>
      </c>
      <c r="Q9" s="34" t="n">
        <v>0.2486564347508088</v>
      </c>
      <c r="R9" s="33" t="n">
        <v>18</v>
      </c>
      <c r="S9" s="34" t="n">
        <v>0.2372719253540039</v>
      </c>
      <c r="T9" s="34" t="n">
        <v>0.2541110311496566</v>
      </c>
      <c r="U9" s="34" t="n">
        <v>0.9002495643381166</v>
      </c>
      <c r="V9" s="34" t="n">
        <v>0.8402569872416271</v>
      </c>
      <c r="W9" s="33" t="n">
        <v>1.473089921474457</v>
      </c>
      <c r="X9" s="33" t="n">
        <v>162.2431640625</v>
      </c>
      <c r="Y9" s="33" t="inlineStr">
        <is>
          <t>Không</t>
        </is>
      </c>
      <c r="Z9" s="34" t="inlineStr"/>
      <c r="AA9" s="34" t="inlineStr"/>
      <c r="AB9" s="33" t="inlineStr">
        <is>
          <t>figures/opt-adamw-lr1e-3.png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hparam-batch128</t>
        </is>
      </c>
      <c r="B10" s="33" t="inlineStr">
        <is>
          <t>hparam</t>
        </is>
      </c>
      <c r="C10" s="33" t="inlineStr">
        <is>
          <t>Batch size 128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128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2.269082231054423</v>
      </c>
      <c r="Q10" s="34" t="n">
        <v>0.214525339276734</v>
      </c>
      <c r="R10" s="33" t="n">
        <v>20</v>
      </c>
      <c r="S10" s="34" t="n">
        <v>0.1885467321777344</v>
      </c>
      <c r="T10" s="34" t="n">
        <v>0.214525339276734</v>
      </c>
      <c r="U10" s="34" t="n">
        <v>0.915148125040339</v>
      </c>
      <c r="V10" s="34" t="n">
        <v>0.8631110076626565</v>
      </c>
      <c r="W10" s="33" t="n">
        <v>5.192546570301056</v>
      </c>
      <c r="X10" s="33" t="n">
        <v>162.2431640625</v>
      </c>
      <c r="Y10" s="33" t="inlineStr">
        <is>
          <t>Không</t>
        </is>
      </c>
      <c r="Z10" s="34" t="inlineStr"/>
      <c r="AA10" s="34" t="inlineStr"/>
      <c r="AB10" s="33" t="inlineStr">
        <is>
          <t>figures/hparam-batch128.png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hparam-batch2048</t>
        </is>
      </c>
      <c r="B11" s="33" t="inlineStr">
        <is>
          <t>hparam</t>
        </is>
      </c>
      <c r="C11" s="33" t="inlineStr">
        <is>
          <t>Batch size 2048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2048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2.269082231054423</v>
      </c>
      <c r="Q11" s="34" t="n">
        <v>0.3202054071404848</v>
      </c>
      <c r="R11" s="33" t="n">
        <v>19</v>
      </c>
      <c r="S11" s="34" t="n">
        <v>0.3251503479003906</v>
      </c>
      <c r="T11" s="34" t="n">
        <v>0.3347208570437383</v>
      </c>
      <c r="U11" s="34" t="n">
        <v>0.8677524149652546</v>
      </c>
      <c r="V11" s="34" t="n">
        <v>0.7656015352823234</v>
      </c>
      <c r="W11" s="33" t="n">
        <v>0.3396771788597107</v>
      </c>
      <c r="X11" s="33" t="n">
        <v>162.30615234375</v>
      </c>
      <c r="Y11" s="33" t="inlineStr">
        <is>
          <t>Không</t>
        </is>
      </c>
      <c r="Z11" s="34" t="inlineStr"/>
      <c r="AA11" s="34" t="inlineStr"/>
      <c r="AB11" s="33" t="inlineStr">
        <is>
          <t>figures/hparam-batch2048.png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hparam-wide</t>
        </is>
      </c>
      <c r="B12" s="33" t="inlineStr">
        <is>
          <t>hparam</t>
        </is>
      </c>
      <c r="C12" s="33" t="inlineStr">
        <is>
          <t>M-wide (512-256)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512-256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1.918253087871254</v>
      </c>
      <c r="Q12" s="34" t="n">
        <v>0.2142068307259872</v>
      </c>
      <c r="R12" s="33" t="n">
        <v>20</v>
      </c>
      <c r="S12" s="34" t="n">
        <v>0.1889209762573242</v>
      </c>
      <c r="T12" s="34" t="n">
        <v>0.2142068307259872</v>
      </c>
      <c r="U12" s="34" t="n">
        <v>0.9147931412835352</v>
      </c>
      <c r="V12" s="34" t="n">
        <v>0.8649797784911993</v>
      </c>
      <c r="W12" s="33" t="n">
        <v>1.333115923404694</v>
      </c>
      <c r="X12" s="33" t="n">
        <v>179.0380859375</v>
      </c>
      <c r="Y12" s="33" t="inlineStr">
        <is>
          <t>Không</t>
        </is>
      </c>
      <c r="Z12" s="34" t="inlineStr"/>
      <c r="AA12" s="34" t="inlineStr"/>
      <c r="AB12" s="33" t="inlineStr">
        <is>
          <t>figures/hparam-wide.png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hparam-deep</t>
        </is>
      </c>
      <c r="B13" s="33" t="inlineStr">
        <is>
          <t>hparam</t>
        </is>
      </c>
      <c r="C13" s="33" t="inlineStr">
        <is>
          <t>M-deep (256-128-64)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256-128-64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1.90994643959864</v>
      </c>
      <c r="Q13" s="34" t="n">
        <v>0.2082476290190313</v>
      </c>
      <c r="R13" s="33" t="n">
        <v>20</v>
      </c>
      <c r="S13" s="34" t="n">
        <v>0.1805510635375976</v>
      </c>
      <c r="T13" s="34" t="n">
        <v>0.2082476290190313</v>
      </c>
      <c r="U13" s="34" t="n">
        <v>0.9173318129988598</v>
      </c>
      <c r="V13" s="34" t="n">
        <v>0.8678490308174958</v>
      </c>
      <c r="W13" s="33" t="n">
        <v>1.458003342151642</v>
      </c>
      <c r="X13" s="33" t="n">
        <v>179.0380859375</v>
      </c>
      <c r="Y13" s="33" t="inlineStr">
        <is>
          <t>Không</t>
        </is>
      </c>
      <c r="Z13" s="34" t="n">
        <v>0.9165942359491579</v>
      </c>
      <c r="AA13" s="34" t="n">
        <v>0.8679189649448559</v>
      </c>
      <c r="AB13" s="33" t="inlineStr">
        <is>
          <t>figures/hparam-deep.png</t>
        </is>
      </c>
      <c r="AC13" s="33" t="inlineStr">
        <is>
          <t>Cấu hình cuối cùng được chọn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drop-0.1</t>
        </is>
      </c>
      <c r="B14" s="33" t="inlineStr">
        <is>
          <t>dropout</t>
        </is>
      </c>
      <c r="C14" s="33" t="inlineStr">
        <is>
          <t>Dropout q=0.1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0.1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2.269082231054423</v>
      </c>
      <c r="Q14" s="34" t="n">
        <v>0.2726296327838424</v>
      </c>
      <c r="R14" s="33" t="n">
        <v>20</v>
      </c>
      <c r="S14" s="34" t="n">
        <v>0.2625048040771484</v>
      </c>
      <c r="T14" s="34" t="n">
        <v>0.2726296327838424</v>
      </c>
      <c r="U14" s="34" t="n">
        <v>0.8903422903982272</v>
      </c>
      <c r="V14" s="34" t="n">
        <v>0.8238326621943991</v>
      </c>
      <c r="W14" s="33" t="n">
        <v>1.38174729347229</v>
      </c>
      <c r="X14" s="33" t="n">
        <v>179.0380859375</v>
      </c>
      <c r="Y14" s="33" t="inlineStr">
        <is>
          <t>Không</t>
        </is>
      </c>
      <c r="Z14" s="34" t="inlineStr"/>
      <c r="AA14" s="34" t="inlineStr"/>
      <c r="AB14" s="33" t="inlineStr">
        <is>
          <t>figures/drop-0.1.png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drop-0.3</t>
        </is>
      </c>
      <c r="B15" s="33" t="inlineStr">
        <is>
          <t>dropout</t>
        </is>
      </c>
      <c r="C15" s="33" t="inlineStr">
        <is>
          <t>Dropout q=0.3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0.3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2.269082231054423</v>
      </c>
      <c r="Q15" s="34" t="n">
        <v>0.3344366596763833</v>
      </c>
      <c r="R15" s="33" t="n">
        <v>20</v>
      </c>
      <c r="S15" s="34" t="n">
        <v>0.3308859423828125</v>
      </c>
      <c r="T15" s="34" t="n">
        <v>0.3344366596763833</v>
      </c>
      <c r="U15" s="34" t="n">
        <v>0.8627718852864611</v>
      </c>
      <c r="V15" s="34" t="n">
        <v>0.7699758382150954</v>
      </c>
      <c r="W15" s="33" t="n">
        <v>1.391983449459076</v>
      </c>
      <c r="X15" s="33" t="n">
        <v>179.0380859375</v>
      </c>
      <c r="Y15" s="33" t="inlineStr">
        <is>
          <t>Không</t>
        </is>
      </c>
      <c r="Z15" s="34" t="inlineStr"/>
      <c r="AA15" s="34" t="inlineStr"/>
      <c r="AB15" s="33" t="inlineStr">
        <is>
          <t>figures/drop-0.3.png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clip-norm1.0</t>
        </is>
      </c>
      <c r="B16" s="33" t="inlineStr">
        <is>
          <t>clipping</t>
        </is>
      </c>
      <c r="C16" s="33" t="inlineStr">
        <is>
          <t>Clipping max_norm=1.0 ở lr chuẩn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1.0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2.269082231054423</v>
      </c>
      <c r="Q16" s="34" t="n">
        <v>0.2449612623134991</v>
      </c>
      <c r="R16" s="33" t="n">
        <v>18</v>
      </c>
      <c r="S16" s="34" t="n">
        <v>0.2339265191650391</v>
      </c>
      <c r="T16" s="34" t="n">
        <v>0.2504010847930472</v>
      </c>
      <c r="U16" s="34" t="n">
        <v>0.901583442697016</v>
      </c>
      <c r="V16" s="34" t="n">
        <v>0.8407244789169344</v>
      </c>
      <c r="W16" s="33" t="n">
        <v>1.298947477340698</v>
      </c>
      <c r="X16" s="33" t="n">
        <v>179.0380859375</v>
      </c>
      <c r="Y16" s="33" t="inlineStr">
        <is>
          <t>Không</t>
        </is>
      </c>
      <c r="Z16" s="34" t="inlineStr"/>
      <c r="AA16" s="34" t="inlineStr"/>
      <c r="AB16" s="33" t="inlineStr">
        <is>
          <t>figures/clip-norm1.0.png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clip-highlr-noclip</t>
        </is>
      </c>
      <c r="B17" s="33" t="inlineStr">
        <is>
          <t>clipping</t>
        </is>
      </c>
      <c r="C17" s="33" t="inlineStr">
        <is>
          <t>Phản chứng: lr=1.0 không clip (bùng nổ)</t>
        </is>
      </c>
      <c r="D17" s="33" t="inlineStr">
        <is>
          <t>CE</t>
        </is>
      </c>
      <c r="E17" s="33" t="inlineStr">
        <is>
          <t>sgd_momentum</t>
        </is>
      </c>
      <c r="F17" s="33" t="n">
        <v>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2.269082231054423</v>
      </c>
      <c r="Q17" s="34" t="n">
        <v>0.3446264199875521</v>
      </c>
      <c r="R17" s="33" t="n">
        <v>16</v>
      </c>
      <c r="S17" s="34" t="n">
        <v>0.3451062811279297</v>
      </c>
      <c r="T17" s="34" t="n">
        <v>0.3596875489531341</v>
      </c>
      <c r="U17" s="34" t="n">
        <v>0.8617714765172866</v>
      </c>
      <c r="V17" s="34" t="n">
        <v>0.7774756733753591</v>
      </c>
      <c r="W17" s="33" t="n">
        <v>1.333112668991089</v>
      </c>
      <c r="X17" s="33" t="n">
        <v>179.0380859375</v>
      </c>
      <c r="Y17" s="33" t="inlineStr">
        <is>
          <t>Không</t>
        </is>
      </c>
      <c r="Z17" s="34" t="inlineStr"/>
      <c r="AA17" s="34" t="inlineStr"/>
      <c r="AB17" s="33" t="inlineStr">
        <is>
          <t>figures/clip-highlr-noclip.png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clip-highlr-clip1.0</t>
        </is>
      </c>
      <c r="B18" s="33" t="inlineStr">
        <is>
          <t>clipping</t>
        </is>
      </c>
      <c r="C18" s="33" t="inlineStr">
        <is>
          <t>Cứu vãn: lr=1.0 có clip_norm=1.0</t>
        </is>
      </c>
      <c r="D18" s="33" t="inlineStr">
        <is>
          <t>CE</t>
        </is>
      </c>
      <c r="E18" s="33" t="inlineStr">
        <is>
          <t>sgd_momentum</t>
        </is>
      </c>
      <c r="F18" s="33" t="n">
        <v>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1.0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2.269082231054423</v>
      </c>
      <c r="Q18" s="34" t="n">
        <v>0.3066058581637776</v>
      </c>
      <c r="R18" s="33" t="n">
        <v>19</v>
      </c>
      <c r="S18" s="34" t="n">
        <v>0.2951893377685547</v>
      </c>
      <c r="T18" s="34" t="n">
        <v>0.3216782556733531</v>
      </c>
      <c r="U18" s="34" t="n">
        <v>0.8805856156278909</v>
      </c>
      <c r="V18" s="34" t="n">
        <v>0.8211812356209907</v>
      </c>
      <c r="W18" s="33" t="n">
        <v>1.281190824508667</v>
      </c>
      <c r="X18" s="33" t="n">
        <v>179.0380859375</v>
      </c>
      <c r="Y18" s="33" t="inlineStr">
        <is>
          <t>Không</t>
        </is>
      </c>
      <c r="Z18" s="34" t="inlineStr"/>
      <c r="AA18" s="34" t="inlineStr"/>
      <c r="AB18" s="33" t="inlineStr">
        <is>
          <t>figures/clip-highlr-clip1.0.png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amp-fp16</t>
        </is>
      </c>
      <c r="B19" s="33" t="inlineStr">
        <is>
          <t>amp</t>
        </is>
      </c>
      <c r="C19" s="33" t="inlineStr">
        <is>
          <t>Mixed Precision FP16 với GradScaler</t>
        </is>
      </c>
      <c r="D19" s="33" t="inlineStr">
        <is>
          <t>CE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fp16</t>
        </is>
      </c>
      <c r="N19" s="33" t="inlineStr">
        <is>
          <t>he</t>
        </is>
      </c>
      <c r="O19" s="33" t="n">
        <v>1</v>
      </c>
      <c r="P19" s="34" t="n">
        <v>2.269082231054423</v>
      </c>
      <c r="Q19" s="34" t="n">
        <v>0.2454703276355527</v>
      </c>
      <c r="R19" s="33" t="n">
        <v>18</v>
      </c>
      <c r="S19" s="34" t="n">
        <v>0.2332584405517578</v>
      </c>
      <c r="T19" s="34" t="n">
        <v>0.2520575193967864</v>
      </c>
      <c r="U19" s="34" t="n">
        <v>0.9012069447731331</v>
      </c>
      <c r="V19" s="34" t="n">
        <v>0.8371381570381027</v>
      </c>
      <c r="W19" s="33" t="n">
        <v>1.728124499320984</v>
      </c>
      <c r="X19" s="33" t="n">
        <v>179.0380859375</v>
      </c>
      <c r="Y19" s="33" t="inlineStr">
        <is>
          <t>Không</t>
        </is>
      </c>
      <c r="Z19" s="34" t="inlineStr"/>
      <c r="AA19" s="34" t="inlineStr"/>
      <c r="AB19" s="33" t="inlineStr">
        <is>
          <t>figures/amp-fp16.png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amp-bf16</t>
        </is>
      </c>
      <c r="B20" s="33" t="inlineStr">
        <is>
          <t>amp</t>
        </is>
      </c>
      <c r="C20" s="33" t="inlineStr">
        <is>
          <t>Mixed Precision BF16</t>
        </is>
      </c>
      <c r="D20" s="33" t="inlineStr">
        <is>
          <t>CE</t>
        </is>
      </c>
      <c r="E20" s="33" t="inlineStr">
        <is>
          <t>sgd_momentum</t>
        </is>
      </c>
      <c r="F20" s="33" t="n">
        <v>0.05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bf16</t>
        </is>
      </c>
      <c r="N20" s="33" t="inlineStr">
        <is>
          <t>he</t>
        </is>
      </c>
      <c r="O20" s="33" t="n">
        <v>1</v>
      </c>
      <c r="P20" s="34" t="n">
        <v>2.269082231054423</v>
      </c>
      <c r="Q20" s="34" t="n">
        <v>0.2506164556033732</v>
      </c>
      <c r="R20" s="33" t="n">
        <v>19</v>
      </c>
      <c r="S20" s="34" t="n">
        <v>0.2389646453857422</v>
      </c>
      <c r="T20" s="34" t="n">
        <v>0.258819173667315</v>
      </c>
      <c r="U20" s="34" t="n">
        <v>0.8993244551537187</v>
      </c>
      <c r="V20" s="34" t="n">
        <v>0.8431454206948105</v>
      </c>
      <c r="W20" s="33" t="n">
        <v>1.506885695457459</v>
      </c>
      <c r="X20" s="33" t="n">
        <v>179.0380859375</v>
      </c>
      <c r="Y20" s="33" t="inlineStr">
        <is>
          <t>Không</t>
        </is>
      </c>
      <c r="Z20" s="34" t="inlineStr"/>
      <c r="AA20" s="34" t="inlineStr"/>
      <c r="AB20" s="33" t="inlineStr">
        <is>
          <t>figures/amp-bf16.png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init-xavier</t>
        </is>
      </c>
      <c r="B21" s="33" t="inlineStr">
        <is>
          <t>init</t>
        </is>
      </c>
      <c r="C21" s="33" t="inlineStr">
        <is>
          <t>Khởi tạo Xavier normal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xavier</t>
        </is>
      </c>
      <c r="O21" s="33" t="n">
        <v>1</v>
      </c>
      <c r="P21" s="34" t="n">
        <v>2.02218017131664</v>
      </c>
      <c r="Q21" s="34" t="n">
        <v>0.2487588693151755</v>
      </c>
      <c r="R21" s="33" t="n">
        <v>19</v>
      </c>
      <c r="S21" s="34" t="n">
        <v>0.2361621823120117</v>
      </c>
      <c r="T21" s="34" t="n">
        <v>0.2548570136205687</v>
      </c>
      <c r="U21" s="34" t="n">
        <v>0.9006368193455391</v>
      </c>
      <c r="V21" s="34" t="n">
        <v>0.8388034999747166</v>
      </c>
      <c r="W21" s="33" t="n">
        <v>1.292003190517426</v>
      </c>
      <c r="X21" s="33" t="n">
        <v>179.0380859375</v>
      </c>
      <c r="Y21" s="33" t="inlineStr">
        <is>
          <t>Không</t>
        </is>
      </c>
      <c r="Z21" s="34" t="inlineStr"/>
      <c r="AA21" s="34" t="inlineStr"/>
      <c r="AB21" s="33" t="inlineStr">
        <is>
          <t>figures/init-xavier.png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init-normal</t>
        </is>
      </c>
      <c r="B22" s="33" t="inlineStr">
        <is>
          <t>init</t>
        </is>
      </c>
      <c r="C22" s="33" t="inlineStr">
        <is>
          <t>Khởi tạo Normal std=0.01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normal</t>
        </is>
      </c>
      <c r="O22" s="33" t="n">
        <v>1</v>
      </c>
      <c r="P22" s="34" t="n">
        <v>1.945995658844474</v>
      </c>
      <c r="Q22" s="34" t="n">
        <v>0.2599724756276422</v>
      </c>
      <c r="R22" s="33" t="n">
        <v>20</v>
      </c>
      <c r="S22" s="34" t="n">
        <v>0.2481433978271484</v>
      </c>
      <c r="T22" s="34" t="n">
        <v>0.2599724756276422</v>
      </c>
      <c r="U22" s="34" t="n">
        <v>0.894107269637056</v>
      </c>
      <c r="V22" s="34" t="n">
        <v>0.8255184816334887</v>
      </c>
      <c r="W22" s="33" t="n">
        <v>1.269872426986694</v>
      </c>
      <c r="X22" s="33" t="n">
        <v>179.0380859375</v>
      </c>
      <c r="Y22" s="33" t="inlineStr">
        <is>
          <t>Không</t>
        </is>
      </c>
      <c r="Z22" s="34" t="inlineStr"/>
      <c r="AA22" s="34" t="inlineStr"/>
      <c r="AB22" s="33" t="inlineStr">
        <is>
          <t>figures/init-normal.png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init-zeros</t>
        </is>
      </c>
      <c r="B23" s="33" t="inlineStr">
        <is>
          <t>init</t>
        </is>
      </c>
      <c r="C23" s="33" t="inlineStr">
        <is>
          <t>Khởi tạo Zeros (đối xứng)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zeros</t>
        </is>
      </c>
      <c r="O23" s="33" t="n">
        <v>1</v>
      </c>
      <c r="P23" s="34" t="n">
        <v>1.945909990859841</v>
      </c>
      <c r="Q23" s="34" t="n">
        <v>1.205181785362399</v>
      </c>
      <c r="R23" s="33" t="n">
        <v>19</v>
      </c>
      <c r="S23" s="34" t="n">
        <v>1.201824945068359</v>
      </c>
      <c r="T23" s="34" t="n">
        <v>1.205264961044231</v>
      </c>
      <c r="U23" s="34" t="n">
        <v>0.4875970826789441</v>
      </c>
      <c r="V23" s="34" t="n">
        <v>0.09364999018625454</v>
      </c>
      <c r="W23" s="33" t="n">
        <v>1.313103532791138</v>
      </c>
      <c r="X23" s="33" t="n">
        <v>179.0380859375</v>
      </c>
      <c r="Y23" s="33" t="inlineStr">
        <is>
          <t>Không</t>
        </is>
      </c>
      <c r="Z23" s="34" t="inlineStr"/>
      <c r="AA23" s="34" t="inlineStr"/>
      <c r="AB23" s="33" t="inlineStr">
        <is>
          <t>figures/init-zeros.png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ErrorMessage="0" showDropDown="0" showInputMessage="0" allowBlank="1" type="list" errorStyle="stop" operator="between">
      <formula1>"baseline,loss,optimizer,hparam,dropout,clipping,amp,init,final,other"</formula1>
      <formula2>0</formula2>
    </dataValidation>
    <dataValidation sqref="D2:D61" showErrorMessage="0" showDropDown="0" showInputMessage="0" allowBlank="1" type="list" errorStyle="stop" operator="between">
      <formula1>"CE,MSE"</formula1>
      <formula2>0</formula2>
    </dataValidation>
    <dataValidation sqref="E2:E61" showErrorMessage="0" showDropDown="0" showInputMessage="0" allowBlank="1" type="list" errorStyle="stop" operator="between">
      <formula1>"SGD,SGD+momentum,Adam,AdamW"</formula1>
      <formula2>0</formula2>
    </dataValidation>
    <dataValidation sqref="M2:M61" showErrorMessage="0" showDropDown="0" showInputMessage="0" allowBlank="1" type="list" errorStyle="stop" operator="between">
      <formula1>"fp32,fp16,bf16"</formula1>
      <formula2>0</formula2>
    </dataValidation>
    <dataValidation sqref="N2:N61" showErrorMessage="0" showDropDown="0" showInputMessage="0" allowBlank="1" type="list" errorStyle="stop" operator="between">
      <formula1>"zeros,normal,xavier,he,default"</formula1>
      <formula2>0</formula2>
    </dataValidation>
    <dataValidation sqref="Y2:Y61" showErrorMessage="0" showDropDown="0" showInput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M-base ổn định qua 3 seed, val macro-f1 ~ 0.838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hội tụ nhanh và đạt Macro-F1 cao hơn hẳn MSE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Adam/AdamW lr=1e-3 hội tụ nhanh nhất ở 5 epoch đầu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M-deep đạt F1 cao nhất 0.8678, M-wide đạt 0.8650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q=0.3 làm giảm nhẹ F1 do mô hình chưa quá khớp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Clipping cứu vãn thành công mô hình khỏi phân kỳ ở lr=1.0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giảm VRAM và tăng tốc; T4 không có native BF16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Khởi tạo zeros bị đối xứng làm tê liệt hoàn toàn việc học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2026-10-04T15:51:56Z</dcterms:modified>
  <cp:revision>0</cp:revision>
</cp:coreProperties>
</file>