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able 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<sst xmlns="http://schemas.openxmlformats.org/spreadsheetml/2006/main" count="120" uniqueCount="65">
  <si>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>SMILES</t>
  </si>
  <si>
    <t>Target Sequence</t>
  </si>
  <si>
    <t>Predicted IC50</t>
  </si>
  <si>
    <t>Log10 Predicted IC50</t>
  </si>
  <si>
    <t>Average Docking Score</t>
  </si>
  <si>
    <t>Docking Score 1</t>
  </si>
  <si>
    <t>Docking Score 2</t>
  </si>
  <si>
    <t>Docking Score 3</t>
  </si>
  <si>
    <t>COC1=CC(/C=C/C(=O)CC(O)/C=C/C2=CC=C(OC3OC(C(O)=O)C(C(C3O)O)O)C(OC)=C2)=CC=C1O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</si>
  <si>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</si>
  <si>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COC1=CC(/C=C/C(=O)CC(O)/C=C/C2=CC=C(OC3OC(C(O)=O)C(C(C3O)O)O)C(OC)=C2)=CC=C1OC</t>
  </si>
  <si>
    <t>COC1=CC(/C=C/C(=O)CC(=O)/C=C/C2=CC=C(OC3OC(C(O)=O)C(C(C3O)O)O)C(OC)=C2)=CC=C1OC</t>
  </si>
  <si>
    <t>COC1=CC(/C=C/C(O)CC(O)/C=C/C2=CC=C(OC3OC(C(O)=O)C(C(C3O)O)O)C(OC)=C2)=CC=C1OC</t>
  </si>
  <si>
    <t>C(=O)(/C=C/C1=CC=C(OC2OC(C(O)=O)C(C(C2O)O)O)C(OC)=C1)O</t>
  </si>
  <si>
    <t>COC1=CC(/C=C/C(OS(O)(=O)=O)C)=CC=C1OC</t>
  </si>
  <si>
    <t>COC1=CC(/C=C/C(=O)CC(OC2OC(C(O)=O)C(C(C2O)O)O)/C=C/C3=CC=C(OC)C(OC)=C3)=CC=C1OC</t>
  </si>
  <si>
    <t>COC1=CC(/C=C/C(OS(O)(=O)=O)C)=CC=C1O</t>
  </si>
  <si>
    <t>COC1=CC(/C=C/C(=O)CC(O)/C=C/C2=CC=C(OC)C(OC)=C2)=CC=C1OC3OC(C(O)=O)C(C(C3O)O)O</t>
  </si>
  <si>
    <t>COC1=CC(/C=C/C(=O)CC(O)/C=C/C2=CC=C(O)C(OC)=C2)=CC=C1OC3OC(C(O)=O)C(C(C3O)O)O</t>
  </si>
  <si>
    <t>COC1=CC(/C=C/C(=O)C)=CC=C1OC2OC(C(O)=O)C(C(C2O)O)O</t>
  </si>
  <si>
    <t>COC1=CC(/C=C/C(O)CC(OC2OC(C(O)=O)C(C(C2O)O)O)/C=C/C3=CC=C(OC)C(OC)=C3)=CC=C1OC</t>
  </si>
  <si>
    <t>C(=O)(/C=C/C1=CC=C(OC)C(OC)=C1)OC2OC(C(O)C(O)C2O)C(O)=O</t>
  </si>
  <si>
    <t>COC1=CC(/C=C/C(=O)CC(=O)/C=C/C2=CC=C(O)C(OC)=C2)=CC=C1OC3OC(C(O)=O)C(C(C3O)O)O</t>
  </si>
  <si>
    <t>COC1=CC(/C=C/C(O)CC(O)/C=C/C2=CC=C(O)C(OC)=C2)=CC=C1OC3OC(C(O)=O)C(C(C3O)O)O</t>
  </si>
  <si>
    <t>COC1=CC(/C=C/C(=O)CC(O)/C=C/C2=CC=C(OS(O)(=O)=O)C(OC)=C2)=CC=C1O</t>
  </si>
  <si>
    <t>COC1=CC(/C=C/C(=O)CC(O)/C=C/C2=CC=C(OC)C(OC)=C2)=CC=C1OS(O)(=O)=O</t>
  </si>
  <si>
    <t>COC1=CC(/C=C/C(=O)CC(O)/C=C/C2=CC=C(O)C(OC)=C2)=CC=C1OS(O)(=O)=O</t>
  </si>
  <si>
    <t>COC1=CC(/C=C/C(=O)CC(O)/C=C/C2=CC=C(OS(O)(=O)=O)C(OC)=C2)=CC=C1OC</t>
  </si>
  <si>
    <t>COC1=CC(/C=C/C(O)CC(O)/C=C/C2=CC=C(OS(O)(=O)=O)C(OC)=C2)=CC=C1OC</t>
  </si>
  <si>
    <t>COC1=CC(/C=C/C(=O)C)=CC=C1OS(O)(=O)=O</t>
  </si>
  <si>
    <t>COC1=CC(/C=C/C(O)C)=CC=C1OS(O)(=O)=O</t>
  </si>
  <si>
    <t>COC1=CC(/C=C/C(=O)CC(OS(O)(=O)=O)/C=C/C2=CC=C(O)C(OC)=C2)=CC=C1O</t>
  </si>
  <si>
    <t>COC1=CC(/C=C/C(=O)CC(OS(O)(=O)=O)/C=C/C2=CC=C(OC)C(OC)=C2)=CC=C1O</t>
  </si>
  <si>
    <t>COC1=CC(/C=C/C(=O)CC(OS(O)(=O)=O)/C=C/C2=CC=C(O)C(OC)=C2)=CC=C1OC</t>
  </si>
  <si>
    <t>COC1=CC(/C=C/C(=O)C(C(=O)/C=C/C2=CC=C(O)C(OC)=C2)C3OC(C(O)C(O)C3O)C(O)=O)=CC=C1O</t>
  </si>
  <si>
    <t>COC1=CC(/C=C/C(=O)CC(=O)/C=C/C2=CC=C(O)C(OC)=C2)=CC=C1OS(O)(=O)=O</t>
  </si>
  <si>
    <t>C(=O)(/C=C/C1=CC=C(O)C(OC)=C1)OC2OC(C(O)C(O)C2O)C(O)=O</t>
  </si>
  <si>
    <t>COC1=CC(/C=C/C(=O)CC(OS(O)(=O)=O)/C=C/C2=CC=C(OC)C(OC)=C2)=CC=C1OC</t>
  </si>
  <si>
    <t>COC1=CC(/C=C/C(OS(O)(=O)=O)CC(O)/C=C/C2=CC=C(O)C(OC)=C2)=CC=C1OC</t>
  </si>
  <si>
    <t>COC1=CC(/C=C/C(=O)C(C(=O)/C=C/C2=CC=C(O)C(OC)=C2)C3OC(C(O)C(O)C3O)C(O)=O)=CC=C1OC</t>
  </si>
  <si>
    <t>COC1=CC(/C=C/C(O)CC(O)/C=C/C2=CC=C(O)C(OC)=C2)=CC=C1OS(O)(=O)=O</t>
  </si>
  <si>
    <t>C(=O)(/C=C/C1=CC=C(OC)C(OC)=C1)NCC(O)=O</t>
  </si>
  <si>
    <t>C(=O)(/C=C/C1=CC=C(OS(O)(=O)=O)C(OC)=C1)O</t>
  </si>
  <si>
    <t>COC1=CC(/C=C/C(=O)CC(=O)/C=C/C2=CC=C(OS(O)(=O)=O)C(OC)=C2)=CC=C1OC</t>
  </si>
  <si>
    <t>COC1=CC(/C=C/C(O)CC(OS(O)(=O)=O)/C=C/C2=CC=C(O)C(OC)=C2)=CC=C1OC</t>
  </si>
  <si>
    <t>COC1=CC(/C=C/C(O)CC(OS(O)(=O)=O)/C=C/C2=CC=C(O)C(OC)=C2)=CC=C1O</t>
  </si>
  <si>
    <t>COC1=CC(/C=C/C(O)CC(OS(O)(=O)=O)/C=C/C2=CC=C(OC)C(OC)=C2)=CC=C1OC</t>
  </si>
  <si>
    <t>COC1=CC(/C=C/C(O)C)=CC=C1OC</t>
  </si>
  <si>
    <t>COC1=CC(/C=C/C(=O)C)=CC=C1OC</t>
  </si>
  <si>
    <t>COC1=CC(/C=C/C(=O)CC(O)/C=C/C2=CC=C(O)C(OC)=C2)=CC=C1OC</t>
  </si>
  <si>
    <t>C(=O)(/C=C/C1=CC=C(O)C(OC)=C1)OC(C[N+](C)(C)C)CC([O-])=O</t>
  </si>
  <si>
    <t>C(=O)(/C=C/C1=CC=C(O)C(OC)=C1)NCC(O)=O</t>
  </si>
  <si>
    <t>COC1=CC(/C=C/C(=O)CC(=O)/C=C/C2=CC=C(O)C(OC)=C2)=CC=C1OC</t>
  </si>
  <si>
    <t>COC1=CC(/C=C/C(O)CC(O)/C=C/C2=CC=C(O)C(OC)=C2)=CC=C1OC</t>
  </si>
  <si>
    <t>COC1=CC(/C=C/C(=O)CC(=O)/C=C/C2=CC=C(OC)C(OC)=C2)=CC=C1OC</t>
  </si>
  <si>
    <t>COC1=CC(/C=C/C(O)CC(O)/C=C/C2=CC=C(OC)C(OC)=C2)=CC=C1OC</t>
  </si>
  <si>
    <t>COC1=CC(/C=C/C(=O)CC(O)/C=C/C2=CC=C(OC)C(OC)=C2)=CC=C1OC</t>
  </si>
  <si>
    <t>COC1=CC(/C=C/C(=O)CC(O)/C=C/C2=CC=C(OC)C(OC)=C2)=CC=C1O</t>
  </si>
  <si>
    <t>COC1=CC(/C=C/C(=O)CC(O)/C=C/C2=CC=C(O)C(OC)=C2)=CC=C1O</t>
  </si>
  <si>
    <t>COC1=CC(/C=C/C(=O)CC(=O)/C=C/C2=CC=C(O)C(OC)=C2)=CC=C1O</t>
  </si>
  <si>
    <t>COC1=CC(/C=C/C(O)C)=CC=C1O</t>
  </si>
  <si>
    <t>COC1=CC(/C=C/C(O)CC(O)/C=C/C2=CC=C(O)C(OC)=C2)=CC=C1O</t>
  </si>
  <si>
    <t>COC1=CC(/C=C/C(=O)C)=CC=C1O</t>
  </si>
  <si>
    <t>C(=O)(/C=C/C1=CC=C(OC)C(OC)=C1)O</t>
  </si>
  <si>
    <t>C(=O)(/C=C/C1=CC=C(O)C(OC)=C1)O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</si>
</sst>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16402520527"/>
          <c:y val="0.118018018018018"/>
          <c:w val="0.773228947870918"/>
          <c:h val="0.8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2700" cmpd="sng">
                <a:solidFill>
                  <a:schemeClr val="accent5"/>
                </a:solidFill>
                <a:prstDash val="solid"/>
              </a:ln>
              <a:effectLst/>
            </c:spPr>
          </c:marker>
          <c:dLbls>
            <c:delete val="1"/>
          </c:dLbls>
          <c:trendline>
            <c:spPr>
              <a:ln w="19050" cap="rnd" cmpd="sng">
                <a:solidFill>
                  <a:schemeClr val="accent5">
                    <a:lumMod val="75000"/>
                  </a:schemeClr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'Table S1'!$E$2:$E$57</c:f>
              <c:numCache>
                <c:formatCode>General</c:formatCode>
                <c:ptCount val="56"/>
                <c:pt idx="0">
                  <c:v>0.739076614</c:v>
                </c:pt>
                <c:pt idx="1">
                  <c:v>0.845336914</c:v>
                </c:pt>
                <c:pt idx="2">
                  <c:v>0.85604763</c:v>
                </c:pt>
                <c:pt idx="3">
                  <c:v>1.121119499</c:v>
                </c:pt>
                <c:pt idx="4">
                  <c:v>1.219237328</c:v>
                </c:pt>
                <c:pt idx="5">
                  <c:v>1.601035118</c:v>
                </c:pt>
                <c:pt idx="6">
                  <c:v>1.840209007</c:v>
                </c:pt>
                <c:pt idx="7">
                  <c:v>1.857284546</c:v>
                </c:pt>
                <c:pt idx="8">
                  <c:v>1.91824913</c:v>
                </c:pt>
                <c:pt idx="9">
                  <c:v>1.950244904</c:v>
                </c:pt>
                <c:pt idx="10">
                  <c:v>1.986906052</c:v>
                </c:pt>
                <c:pt idx="11">
                  <c:v>1.991182327</c:v>
                </c:pt>
                <c:pt idx="12">
                  <c:v>2.010667801</c:v>
                </c:pt>
                <c:pt idx="13">
                  <c:v>2.036204338</c:v>
                </c:pt>
                <c:pt idx="14">
                  <c:v>2.080591202</c:v>
                </c:pt>
                <c:pt idx="15">
                  <c:v>2.111376762</c:v>
                </c:pt>
                <c:pt idx="16">
                  <c:v>2.164499283</c:v>
                </c:pt>
                <c:pt idx="17">
                  <c:v>2.170209885</c:v>
                </c:pt>
                <c:pt idx="18">
                  <c:v>2.178668022</c:v>
                </c:pt>
                <c:pt idx="19">
                  <c:v>2.188055992</c:v>
                </c:pt>
                <c:pt idx="20">
                  <c:v>2.214173317</c:v>
                </c:pt>
                <c:pt idx="21">
                  <c:v>2.257097244</c:v>
                </c:pt>
                <c:pt idx="22">
                  <c:v>2.257105827</c:v>
                </c:pt>
                <c:pt idx="23">
                  <c:v>2.261279106</c:v>
                </c:pt>
                <c:pt idx="24">
                  <c:v>2.268468857</c:v>
                </c:pt>
                <c:pt idx="25">
                  <c:v>2.300696373</c:v>
                </c:pt>
                <c:pt idx="26">
                  <c:v>2.304496765</c:v>
                </c:pt>
                <c:pt idx="27">
                  <c:v>2.307025909</c:v>
                </c:pt>
                <c:pt idx="28">
                  <c:v>2.352732658</c:v>
                </c:pt>
                <c:pt idx="29">
                  <c:v>2.37061882</c:v>
                </c:pt>
                <c:pt idx="30">
                  <c:v>2.392695427</c:v>
                </c:pt>
                <c:pt idx="31">
                  <c:v>2.398464203</c:v>
                </c:pt>
                <c:pt idx="32">
                  <c:v>2.414856911</c:v>
                </c:pt>
                <c:pt idx="33">
                  <c:v>2.437055588</c:v>
                </c:pt>
                <c:pt idx="34">
                  <c:v>2.465250015</c:v>
                </c:pt>
                <c:pt idx="35">
                  <c:v>2.508925438</c:v>
                </c:pt>
                <c:pt idx="36">
                  <c:v>2.532884598</c:v>
                </c:pt>
                <c:pt idx="37">
                  <c:v>2.547381401</c:v>
                </c:pt>
                <c:pt idx="38">
                  <c:v>2.570034981</c:v>
                </c:pt>
                <c:pt idx="39">
                  <c:v>2.571650505</c:v>
                </c:pt>
                <c:pt idx="40">
                  <c:v>2.587248802</c:v>
                </c:pt>
                <c:pt idx="41">
                  <c:v>2.61578083</c:v>
                </c:pt>
                <c:pt idx="42">
                  <c:v>2.646369934</c:v>
                </c:pt>
                <c:pt idx="43">
                  <c:v>2.672881126</c:v>
                </c:pt>
                <c:pt idx="44">
                  <c:v>2.718698502</c:v>
                </c:pt>
                <c:pt idx="45">
                  <c:v>2.747987747</c:v>
                </c:pt>
                <c:pt idx="46">
                  <c:v>2.749754906</c:v>
                </c:pt>
                <c:pt idx="47">
                  <c:v>2.750268936</c:v>
                </c:pt>
                <c:pt idx="48">
                  <c:v>2.789149284</c:v>
                </c:pt>
                <c:pt idx="49">
                  <c:v>2.804042816</c:v>
                </c:pt>
                <c:pt idx="50">
                  <c:v>2.895442009</c:v>
                </c:pt>
                <c:pt idx="51">
                  <c:v>2.895795822</c:v>
                </c:pt>
                <c:pt idx="52">
                  <c:v>2.919924736</c:v>
                </c:pt>
                <c:pt idx="53">
                  <c:v>2.952450752</c:v>
                </c:pt>
                <c:pt idx="54">
                  <c:v>3.213602066</c:v>
                </c:pt>
                <c:pt idx="55">
                  <c:v>3.402253151</c:v>
                </c:pt>
              </c:numCache>
            </c:numRef>
          </c:xVal>
          <c:yVal>
            <c:numRef>
              <c:f>'Table S1'!$F$2:$F$57</c:f>
              <c:numCache>
                <c:formatCode>General</c:formatCode>
                <c:ptCount val="56"/>
                <c:pt idx="0">
                  <c:v>-4.855666667</c:v>
                </c:pt>
                <c:pt idx="1">
                  <c:v>-4.530666667</c:v>
                </c:pt>
                <c:pt idx="2">
                  <c:v>-4.058</c:v>
                </c:pt>
                <c:pt idx="3">
                  <c:v>-4.374666667</c:v>
                </c:pt>
                <c:pt idx="4">
                  <c:v>-4.354</c:v>
                </c:pt>
                <c:pt idx="5">
                  <c:v>-4.319</c:v>
                </c:pt>
                <c:pt idx="6">
                  <c:v>-4.314</c:v>
                </c:pt>
                <c:pt idx="7">
                  <c:v>-4.042</c:v>
                </c:pt>
                <c:pt idx="8">
                  <c:v>-4.107333333</c:v>
                </c:pt>
                <c:pt idx="9">
                  <c:v>-3.966666667</c:v>
                </c:pt>
                <c:pt idx="10">
                  <c:v>-3.18</c:v>
                </c:pt>
                <c:pt idx="11">
                  <c:v>-3.788333333</c:v>
                </c:pt>
                <c:pt idx="12">
                  <c:v>-3.968</c:v>
                </c:pt>
                <c:pt idx="13">
                  <c:v>-4.047333333</c:v>
                </c:pt>
                <c:pt idx="14">
                  <c:v>-3.988666667</c:v>
                </c:pt>
                <c:pt idx="15">
                  <c:v>-3.419</c:v>
                </c:pt>
                <c:pt idx="16">
                  <c:v>-3.779333333</c:v>
                </c:pt>
                <c:pt idx="17">
                  <c:v>-3.95</c:v>
                </c:pt>
                <c:pt idx="18">
                  <c:v>-3.925</c:v>
                </c:pt>
                <c:pt idx="19">
                  <c:v>-3.900333333</c:v>
                </c:pt>
                <c:pt idx="20">
                  <c:v>-4.008666667</c:v>
                </c:pt>
                <c:pt idx="21">
                  <c:v>-3.962</c:v>
                </c:pt>
                <c:pt idx="22">
                  <c:v>-3.841333333</c:v>
                </c:pt>
                <c:pt idx="23">
                  <c:v>-3.865333333</c:v>
                </c:pt>
                <c:pt idx="24">
                  <c:v>-3.902</c:v>
                </c:pt>
                <c:pt idx="25">
                  <c:v>-3.906</c:v>
                </c:pt>
                <c:pt idx="26">
                  <c:v>-3.884333333</c:v>
                </c:pt>
                <c:pt idx="27">
                  <c:v>-3.893333333</c:v>
                </c:pt>
                <c:pt idx="28">
                  <c:v>-3.713</c:v>
                </c:pt>
                <c:pt idx="29">
                  <c:v>-3.891333333</c:v>
                </c:pt>
                <c:pt idx="30">
                  <c:v>-3.603666667</c:v>
                </c:pt>
                <c:pt idx="31">
                  <c:v>-3.856333333</c:v>
                </c:pt>
                <c:pt idx="32">
                  <c:v>-3.2505</c:v>
                </c:pt>
                <c:pt idx="33">
                  <c:v>-3.496666667</c:v>
                </c:pt>
                <c:pt idx="34">
                  <c:v>-3.127</c:v>
                </c:pt>
                <c:pt idx="35">
                  <c:v>-3.424</c:v>
                </c:pt>
                <c:pt idx="36">
                  <c:v>-3.078</c:v>
                </c:pt>
                <c:pt idx="37">
                  <c:v>-3.088666667</c:v>
                </c:pt>
                <c:pt idx="38">
                  <c:v>-3.34</c:v>
                </c:pt>
                <c:pt idx="39">
                  <c:v>-3.355333333</c:v>
                </c:pt>
                <c:pt idx="40">
                  <c:v>-3.267</c:v>
                </c:pt>
                <c:pt idx="41">
                  <c:v>-2.0535</c:v>
                </c:pt>
                <c:pt idx="42">
                  <c:v>-2.838666667</c:v>
                </c:pt>
                <c:pt idx="43">
                  <c:v>-2.323</c:v>
                </c:pt>
                <c:pt idx="44">
                  <c:v>-2.3175</c:v>
                </c:pt>
                <c:pt idx="45">
                  <c:v>-2.994</c:v>
                </c:pt>
                <c:pt idx="46">
                  <c:v>-3.246</c:v>
                </c:pt>
                <c:pt idx="47">
                  <c:v>-2.919666667</c:v>
                </c:pt>
                <c:pt idx="48">
                  <c:v>-2.862333333</c:v>
                </c:pt>
                <c:pt idx="49">
                  <c:v>-2.219666667</c:v>
                </c:pt>
                <c:pt idx="50">
                  <c:v>-2.462</c:v>
                </c:pt>
                <c:pt idx="51">
                  <c:v>-2.3365</c:v>
                </c:pt>
                <c:pt idx="52">
                  <c:v>-2.675</c:v>
                </c:pt>
                <c:pt idx="53">
                  <c:v>-2.454</c:v>
                </c:pt>
                <c:pt idx="54">
                  <c:v>-2.021</c:v>
                </c:pt>
                <c:pt idx="55">
                  <c:v>-0.3845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44219"/>
        <c:axId val="321251433"/>
      </c:scatterChart>
      <c:valAx>
        <c:axId val="35454421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sz="14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Log10 Predicted IC50</a:t>
                </a:r>
                <a:endParaRPr sz="1400" b="1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287041109313287"/>
              <c:y val="0.01756756756756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21251433"/>
        <c:crosses val="autoZero"/>
        <c:crossBetween val="midCat"/>
      </c:valAx>
      <c:valAx>
        <c:axId val="321251433"/>
        <c:scaling>
          <c:orientation val="minMax"/>
          <c:max val="0"/>
          <c:min val="-5.5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4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Docking Score</a:t>
                </a:r>
                <a:endParaRPr lang="en-US" altLang="zh-CN" sz="1400" b="1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0572847049837693"/>
              <c:y val="0.340340340340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5454421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sz="14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309880</xdr:colOff>
      <xdr:row>5</xdr:row>
      <xdr:rowOff>124460</xdr:rowOff>
    </xdr:from>
    <xdr:to>
      <xdr:col>15</xdr:col>
      <xdr:colOff>206375</xdr:colOff>
      <xdr:row>21</xdr:row>
      <xdr:rowOff>17780</xdr:rowOff>
    </xdr:to>
    <xdr:graphicFrame>
      <xdr:nvGraphicFramePr>
        <xdr:cNvPr id="2" name="图表 1"/>
        <xdr:cNvGraphicFramePr/>
      </xdr:nvGraphicFramePr>
      <xdr:xfrm>
        <a:off x="7846060" y="1038860"/>
        <a:ext cx="3325495" cy="281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SheetLayoutView="60" topLeftCell="A10" workbookViewId="0">
      <selection activeCell="D36" sqref="D36"/>
    </sheetView>
  </sheetViews>
  <sheetFormatPr defaultColWidth="10" defaultRowHeight="14.4"/>
  <cols>
    <col min="4" max="5" width="12.8888888888889"/>
    <col min="6" max="6" width="14.111111111111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30</v>
      </c>
      <c r="B2" t="s">
        <v>8</v>
      </c>
      <c r="C2" t="s">
        <v>9</v>
      </c>
      <c r="D2">
        <v>5.483736956</v>
      </c>
      <c r="E2">
        <v>0.739076614</v>
      </c>
      <c r="F2">
        <v>-4.855666667</v>
      </c>
      <c r="G2">
        <v>-5.199</v>
      </c>
      <c r="H2">
        <v>-4.829</v>
      </c>
      <c r="I2">
        <v>-4.539</v>
      </c>
    </row>
    <row r="3" spans="1:9">
      <c r="A3">
        <v>31</v>
      </c>
      <c r="B3" t="s">
        <v>10</v>
      </c>
      <c r="C3" t="s">
        <v>9</v>
      </c>
      <c r="D3">
        <v>7.003851254</v>
      </c>
      <c r="E3">
        <v>0.845336914</v>
      </c>
      <c r="F3">
        <v>-4.530666667</v>
      </c>
      <c r="G3">
        <v>-4.633</v>
      </c>
      <c r="H3">
        <v>-4.483</v>
      </c>
      <c r="I3">
        <v>-4.476</v>
      </c>
    </row>
    <row r="4" spans="1:9">
      <c r="A4">
        <v>20</v>
      </c>
      <c r="B4" t="s">
        <v>11</v>
      </c>
      <c r="C4" t="s">
        <v>9</v>
      </c>
      <c r="D4">
        <v>7.178730181</v>
      </c>
      <c r="E4">
        <v>0.85604763</v>
      </c>
      <c r="F4">
        <v>-4.058</v>
      </c>
      <c r="G4">
        <v>-4.572</v>
      </c>
      <c r="H4">
        <v>-4.525</v>
      </c>
      <c r="I4">
        <v>-3.077</v>
      </c>
    </row>
    <row r="5" spans="1:9">
      <c r="A5">
        <v>47</v>
      </c>
      <c r="B5" t="s">
        <v>12</v>
      </c>
      <c r="C5" t="s">
        <v>9</v>
      </c>
      <c r="D5">
        <v>13.21659248</v>
      </c>
      <c r="E5">
        <v>1.121119499</v>
      </c>
      <c r="F5">
        <v>-4.374666667</v>
      </c>
      <c r="G5">
        <v>-4.507</v>
      </c>
      <c r="H5">
        <v>-4.337</v>
      </c>
      <c r="I5">
        <v>-4.28</v>
      </c>
    </row>
    <row r="6" spans="1:9">
      <c r="A6">
        <v>7</v>
      </c>
      <c r="B6" t="s">
        <v>13</v>
      </c>
      <c r="C6" t="s">
        <v>9</v>
      </c>
      <c r="D6">
        <v>16.56675034</v>
      </c>
      <c r="E6">
        <v>1.219237328</v>
      </c>
      <c r="F6">
        <v>-4.354</v>
      </c>
      <c r="G6">
        <v>-4.447</v>
      </c>
      <c r="H6">
        <v>-4.354</v>
      </c>
      <c r="I6">
        <v>-4.261</v>
      </c>
    </row>
    <row r="7" spans="1:9">
      <c r="A7">
        <v>54</v>
      </c>
      <c r="B7" t="s">
        <v>14</v>
      </c>
      <c r="C7" t="s">
        <v>9</v>
      </c>
      <c r="D7">
        <v>39.90571698</v>
      </c>
      <c r="E7">
        <v>1.601035118</v>
      </c>
      <c r="F7">
        <v>-4.319</v>
      </c>
      <c r="G7">
        <v>-4.435</v>
      </c>
      <c r="H7">
        <v>-4.414</v>
      </c>
      <c r="I7">
        <v>-4.108</v>
      </c>
    </row>
    <row r="8" spans="1:9">
      <c r="A8">
        <v>34</v>
      </c>
      <c r="B8" t="s">
        <v>15</v>
      </c>
      <c r="C8" t="s">
        <v>9</v>
      </c>
      <c r="D8">
        <v>69.21639996</v>
      </c>
      <c r="E8">
        <v>1.840209007</v>
      </c>
      <c r="F8">
        <v>-4.314</v>
      </c>
      <c r="G8">
        <v>-4.385</v>
      </c>
      <c r="H8">
        <v>-4.372</v>
      </c>
      <c r="I8">
        <v>-4.185</v>
      </c>
    </row>
    <row r="9" spans="1:9">
      <c r="A9">
        <v>53</v>
      </c>
      <c r="B9" t="s">
        <v>16</v>
      </c>
      <c r="C9" t="s">
        <v>9</v>
      </c>
      <c r="D9">
        <v>71.99205091</v>
      </c>
      <c r="E9">
        <v>1.857284546</v>
      </c>
      <c r="F9">
        <v>-4.042</v>
      </c>
      <c r="G9">
        <v>-4.378</v>
      </c>
      <c r="H9">
        <v>-4.118</v>
      </c>
      <c r="I9">
        <v>-3.63</v>
      </c>
    </row>
    <row r="10" spans="1:9">
      <c r="A10">
        <v>28</v>
      </c>
      <c r="B10" t="s">
        <v>17</v>
      </c>
      <c r="C10" t="s">
        <v>9</v>
      </c>
      <c r="D10">
        <v>82.84172437</v>
      </c>
      <c r="E10">
        <v>1.91824913</v>
      </c>
      <c r="F10">
        <v>-4.107333333</v>
      </c>
      <c r="G10">
        <v>-4.349</v>
      </c>
      <c r="H10">
        <v>-4.004</v>
      </c>
      <c r="I10">
        <v>-3.969</v>
      </c>
    </row>
    <row r="11" spans="1:9">
      <c r="A11">
        <v>24</v>
      </c>
      <c r="B11" t="s">
        <v>18</v>
      </c>
      <c r="C11" t="s">
        <v>9</v>
      </c>
      <c r="D11">
        <v>89.17536663</v>
      </c>
      <c r="E11">
        <v>1.950244904</v>
      </c>
      <c r="F11">
        <v>-3.966666667</v>
      </c>
      <c r="G11">
        <v>-4.337</v>
      </c>
      <c r="H11">
        <v>-4.13</v>
      </c>
      <c r="I11">
        <v>-3.433</v>
      </c>
    </row>
    <row r="12" spans="1:8">
      <c r="A12">
        <v>13</v>
      </c>
      <c r="B12" t="s">
        <v>19</v>
      </c>
      <c r="C12" t="s">
        <v>9</v>
      </c>
      <c r="D12">
        <v>97.03000453</v>
      </c>
      <c r="E12">
        <v>1.986906052</v>
      </c>
      <c r="F12">
        <v>-3.18</v>
      </c>
      <c r="G12">
        <v>-4.322</v>
      </c>
      <c r="H12">
        <v>-2.038</v>
      </c>
    </row>
    <row r="13" spans="1:9">
      <c r="A13">
        <v>49</v>
      </c>
      <c r="B13" t="s">
        <v>20</v>
      </c>
      <c r="C13" t="s">
        <v>9</v>
      </c>
      <c r="D13">
        <v>97.99012852</v>
      </c>
      <c r="E13">
        <v>1.991182327</v>
      </c>
      <c r="F13">
        <v>-3.788333333</v>
      </c>
      <c r="G13">
        <v>-4.311</v>
      </c>
      <c r="H13">
        <v>-3.694</v>
      </c>
      <c r="I13">
        <v>-3.36</v>
      </c>
    </row>
    <row r="14" spans="1:9">
      <c r="A14">
        <v>6</v>
      </c>
      <c r="B14" t="s">
        <v>21</v>
      </c>
      <c r="C14" t="s">
        <v>9</v>
      </c>
      <c r="D14">
        <v>102.4867688</v>
      </c>
      <c r="E14">
        <v>2.010667801</v>
      </c>
      <c r="F14">
        <v>-3.968</v>
      </c>
      <c r="G14">
        <v>-4.302</v>
      </c>
      <c r="H14">
        <v>-3.835</v>
      </c>
      <c r="I14">
        <v>-3.767</v>
      </c>
    </row>
    <row r="15" spans="1:9">
      <c r="A15">
        <v>17</v>
      </c>
      <c r="B15" t="s">
        <v>22</v>
      </c>
      <c r="C15" t="s">
        <v>9</v>
      </c>
      <c r="D15">
        <v>108.6936913</v>
      </c>
      <c r="E15">
        <v>2.036204338</v>
      </c>
      <c r="F15">
        <v>-4.047333333</v>
      </c>
      <c r="G15">
        <v>-4.198</v>
      </c>
      <c r="H15">
        <v>-4.033</v>
      </c>
      <c r="I15">
        <v>-3.911</v>
      </c>
    </row>
    <row r="16" spans="1:9">
      <c r="A16">
        <v>44</v>
      </c>
      <c r="B16" t="s">
        <v>23</v>
      </c>
      <c r="C16" t="s">
        <v>9</v>
      </c>
      <c r="D16">
        <v>120.3902183</v>
      </c>
      <c r="E16">
        <v>2.080591202</v>
      </c>
      <c r="F16">
        <v>-3.988666667</v>
      </c>
      <c r="G16">
        <v>-4.109</v>
      </c>
      <c r="H16">
        <v>-3.953</v>
      </c>
      <c r="I16">
        <v>-3.904</v>
      </c>
    </row>
    <row r="17" spans="1:9">
      <c r="A17">
        <v>32</v>
      </c>
      <c r="B17" t="s">
        <v>24</v>
      </c>
      <c r="C17" t="s">
        <v>9</v>
      </c>
      <c r="D17">
        <v>129.2339928</v>
      </c>
      <c r="E17">
        <v>2.111376762</v>
      </c>
      <c r="F17">
        <v>-3.419</v>
      </c>
      <c r="G17">
        <v>-4.099</v>
      </c>
      <c r="H17">
        <v>-3.101</v>
      </c>
      <c r="I17">
        <v>-3.057</v>
      </c>
    </row>
    <row r="18" spans="1:9">
      <c r="A18">
        <v>29</v>
      </c>
      <c r="B18" t="s">
        <v>25</v>
      </c>
      <c r="C18" t="s">
        <v>9</v>
      </c>
      <c r="D18">
        <v>146.0492338</v>
      </c>
      <c r="E18">
        <v>2.164499283</v>
      </c>
      <c r="F18">
        <v>-3.779333333</v>
      </c>
      <c r="G18">
        <v>-4.079</v>
      </c>
      <c r="H18">
        <v>-3.634</v>
      </c>
      <c r="I18">
        <v>-3.625</v>
      </c>
    </row>
    <row r="19" spans="1:9">
      <c r="A19">
        <v>25</v>
      </c>
      <c r="B19" t="s">
        <v>26</v>
      </c>
      <c r="C19" t="s">
        <v>9</v>
      </c>
      <c r="D19">
        <v>147.982338</v>
      </c>
      <c r="E19">
        <v>2.170209885</v>
      </c>
      <c r="F19">
        <v>-3.95</v>
      </c>
      <c r="G19">
        <v>-4.065</v>
      </c>
      <c r="H19">
        <v>-3.974</v>
      </c>
      <c r="I19">
        <v>-3.811</v>
      </c>
    </row>
    <row r="20" spans="1:9">
      <c r="A20">
        <v>33</v>
      </c>
      <c r="B20" t="s">
        <v>27</v>
      </c>
      <c r="C20" t="s">
        <v>9</v>
      </c>
      <c r="D20">
        <v>150.8926279</v>
      </c>
      <c r="E20">
        <v>2.178668022</v>
      </c>
      <c r="F20">
        <v>-3.925</v>
      </c>
      <c r="G20">
        <v>-4.064</v>
      </c>
      <c r="H20">
        <v>-3.872</v>
      </c>
      <c r="I20">
        <v>-3.839</v>
      </c>
    </row>
    <row r="21" spans="1:9">
      <c r="A21">
        <v>48</v>
      </c>
      <c r="B21" t="s">
        <v>28</v>
      </c>
      <c r="C21" t="s">
        <v>9</v>
      </c>
      <c r="D21">
        <v>154.1899232</v>
      </c>
      <c r="E21">
        <v>2.188055992</v>
      </c>
      <c r="F21">
        <v>-3.900333333</v>
      </c>
      <c r="G21">
        <v>-4.051</v>
      </c>
      <c r="H21">
        <v>-3.881</v>
      </c>
      <c r="I21">
        <v>-3.769</v>
      </c>
    </row>
    <row r="22" spans="1:9">
      <c r="A22">
        <v>14</v>
      </c>
      <c r="B22" t="s">
        <v>29</v>
      </c>
      <c r="C22" t="s">
        <v>9</v>
      </c>
      <c r="D22">
        <v>163.7469868</v>
      </c>
      <c r="E22">
        <v>2.214173317</v>
      </c>
      <c r="F22">
        <v>-4.008666667</v>
      </c>
      <c r="G22">
        <v>-4.049</v>
      </c>
      <c r="H22">
        <v>-4.021</v>
      </c>
      <c r="I22">
        <v>-3.956</v>
      </c>
    </row>
    <row r="23" spans="1:9">
      <c r="A23">
        <v>41</v>
      </c>
      <c r="B23" t="s">
        <v>30</v>
      </c>
      <c r="C23" t="s">
        <v>9</v>
      </c>
      <c r="D23">
        <v>180.7578821</v>
      </c>
      <c r="E23">
        <v>2.257097244</v>
      </c>
      <c r="F23">
        <v>-3.962</v>
      </c>
      <c r="G23">
        <v>-4</v>
      </c>
      <c r="H23">
        <v>-3.956</v>
      </c>
      <c r="I23">
        <v>-3.93</v>
      </c>
    </row>
    <row r="24" spans="1:9">
      <c r="A24">
        <v>35</v>
      </c>
      <c r="B24" t="s">
        <v>31</v>
      </c>
      <c r="C24" t="s">
        <v>9</v>
      </c>
      <c r="D24">
        <v>180.7614545</v>
      </c>
      <c r="E24">
        <v>2.257105827</v>
      </c>
      <c r="F24">
        <v>-3.841333333</v>
      </c>
      <c r="G24">
        <v>-3.992</v>
      </c>
      <c r="H24">
        <v>-3.79</v>
      </c>
      <c r="I24">
        <v>-3.742</v>
      </c>
    </row>
    <row r="25" spans="1:9">
      <c r="A25">
        <v>37</v>
      </c>
      <c r="B25" t="s">
        <v>32</v>
      </c>
      <c r="C25" t="s">
        <v>9</v>
      </c>
      <c r="D25">
        <v>182.5068234</v>
      </c>
      <c r="E25">
        <v>2.261279106</v>
      </c>
      <c r="F25">
        <v>-3.865333333</v>
      </c>
      <c r="G25">
        <v>-3.986</v>
      </c>
      <c r="H25">
        <v>-3.865</v>
      </c>
      <c r="I25">
        <v>-3.745</v>
      </c>
    </row>
    <row r="26" spans="1:9">
      <c r="A26">
        <v>36</v>
      </c>
      <c r="B26" t="s">
        <v>33</v>
      </c>
      <c r="C26" t="s">
        <v>9</v>
      </c>
      <c r="D26">
        <v>185.5533745</v>
      </c>
      <c r="E26">
        <v>2.268468857</v>
      </c>
      <c r="F26">
        <v>-3.902</v>
      </c>
      <c r="G26">
        <v>-3.984</v>
      </c>
      <c r="H26">
        <v>-3.881</v>
      </c>
      <c r="I26">
        <v>-3.841</v>
      </c>
    </row>
    <row r="27" spans="1:9">
      <c r="A27">
        <v>9</v>
      </c>
      <c r="B27" t="s">
        <v>34</v>
      </c>
      <c r="C27" t="s">
        <v>9</v>
      </c>
      <c r="D27">
        <v>199.8464201</v>
      </c>
      <c r="E27">
        <v>2.300696373</v>
      </c>
      <c r="F27">
        <v>-3.906</v>
      </c>
      <c r="G27">
        <v>-3.954</v>
      </c>
      <c r="H27">
        <v>-3.909</v>
      </c>
      <c r="I27">
        <v>-3.855</v>
      </c>
    </row>
    <row r="28" spans="1:9">
      <c r="A28">
        <v>18</v>
      </c>
      <c r="B28" t="s">
        <v>35</v>
      </c>
      <c r="C28" t="s">
        <v>9</v>
      </c>
      <c r="D28">
        <v>201.6028954</v>
      </c>
      <c r="E28">
        <v>2.304496765</v>
      </c>
      <c r="F28">
        <v>-3.884333333</v>
      </c>
      <c r="G28">
        <v>-3.939</v>
      </c>
      <c r="H28">
        <v>-3.905</v>
      </c>
      <c r="I28">
        <v>-3.809</v>
      </c>
    </row>
    <row r="29" spans="1:9">
      <c r="A29">
        <v>3</v>
      </c>
      <c r="B29" t="s">
        <v>36</v>
      </c>
      <c r="C29" t="s">
        <v>9</v>
      </c>
      <c r="D29">
        <v>202.7803692</v>
      </c>
      <c r="E29">
        <v>2.307025909</v>
      </c>
      <c r="F29">
        <v>-3.893333333</v>
      </c>
      <c r="G29">
        <v>-3.938</v>
      </c>
      <c r="H29">
        <v>-3.874</v>
      </c>
      <c r="I29">
        <v>-3.868</v>
      </c>
    </row>
    <row r="30" spans="1:9">
      <c r="A30">
        <v>38</v>
      </c>
      <c r="B30" t="s">
        <v>37</v>
      </c>
      <c r="C30" t="s">
        <v>9</v>
      </c>
      <c r="D30">
        <v>225.2851982</v>
      </c>
      <c r="E30">
        <v>2.352732658</v>
      </c>
      <c r="F30">
        <v>-3.713</v>
      </c>
      <c r="G30">
        <v>-3.934</v>
      </c>
      <c r="H30">
        <v>-3.627</v>
      </c>
      <c r="I30">
        <v>-3.578</v>
      </c>
    </row>
    <row r="31" spans="1:9">
      <c r="A31">
        <v>55</v>
      </c>
      <c r="B31" t="s">
        <v>38</v>
      </c>
      <c r="C31" t="s">
        <v>9</v>
      </c>
      <c r="D31">
        <v>234.7571455</v>
      </c>
      <c r="E31">
        <v>2.37061882</v>
      </c>
      <c r="F31">
        <v>-3.891333333</v>
      </c>
      <c r="G31">
        <v>-3.915</v>
      </c>
      <c r="H31">
        <v>-3.883</v>
      </c>
      <c r="I31">
        <v>-3.876</v>
      </c>
    </row>
    <row r="32" spans="1:9">
      <c r="A32">
        <v>10</v>
      </c>
      <c r="B32" t="s">
        <v>39</v>
      </c>
      <c r="C32" t="s">
        <v>9</v>
      </c>
      <c r="D32">
        <v>246.9991319</v>
      </c>
      <c r="E32">
        <v>2.392695427</v>
      </c>
      <c r="F32">
        <v>-3.603666667</v>
      </c>
      <c r="G32">
        <v>-3.901</v>
      </c>
      <c r="H32">
        <v>-3.588</v>
      </c>
      <c r="I32">
        <v>-3.322</v>
      </c>
    </row>
    <row r="33" spans="1:9">
      <c r="A33">
        <v>45</v>
      </c>
      <c r="B33" t="s">
        <v>40</v>
      </c>
      <c r="C33" t="s">
        <v>9</v>
      </c>
      <c r="D33">
        <v>250.3019326</v>
      </c>
      <c r="E33">
        <v>2.398464203</v>
      </c>
      <c r="F33">
        <v>-3.856333333</v>
      </c>
      <c r="G33">
        <v>-3.898</v>
      </c>
      <c r="H33">
        <v>-3.855</v>
      </c>
      <c r="I33">
        <v>-3.816</v>
      </c>
    </row>
    <row r="34" spans="1:8">
      <c r="A34">
        <v>4</v>
      </c>
      <c r="B34" t="s">
        <v>41</v>
      </c>
      <c r="C34" t="s">
        <v>9</v>
      </c>
      <c r="D34">
        <v>259.9303016</v>
      </c>
      <c r="E34">
        <v>2.414856911</v>
      </c>
      <c r="F34">
        <v>-3.2505</v>
      </c>
      <c r="G34">
        <v>-3.832</v>
      </c>
      <c r="H34">
        <v>-2.669</v>
      </c>
    </row>
    <row r="35" spans="1:9">
      <c r="A35">
        <v>8</v>
      </c>
      <c r="B35" t="s">
        <v>42</v>
      </c>
      <c r="C35" t="s">
        <v>9</v>
      </c>
      <c r="D35">
        <v>273.5618851</v>
      </c>
      <c r="E35">
        <v>2.437055588</v>
      </c>
      <c r="F35">
        <v>-3.496666667</v>
      </c>
      <c r="G35">
        <v>-3.726</v>
      </c>
      <c r="H35">
        <v>-3.399</v>
      </c>
      <c r="I35">
        <v>-3.365</v>
      </c>
    </row>
    <row r="36" spans="1:9">
      <c r="A36">
        <v>21</v>
      </c>
      <c r="B36" t="s">
        <v>43</v>
      </c>
      <c r="C36" t="s">
        <v>9</v>
      </c>
      <c r="D36">
        <v>291.9107006</v>
      </c>
      <c r="E36">
        <v>2.465250015</v>
      </c>
      <c r="F36">
        <v>-3.127</v>
      </c>
      <c r="G36">
        <v>-3.647</v>
      </c>
      <c r="H36">
        <v>-3.134</v>
      </c>
      <c r="I36">
        <v>-2.6</v>
      </c>
    </row>
    <row r="37" spans="1:9">
      <c r="A37">
        <v>51</v>
      </c>
      <c r="B37" t="s">
        <v>44</v>
      </c>
      <c r="C37" t="s">
        <v>9</v>
      </c>
      <c r="D37">
        <v>322.7939884</v>
      </c>
      <c r="E37">
        <v>2.508925438</v>
      </c>
      <c r="F37">
        <v>-3.424</v>
      </c>
      <c r="G37">
        <v>-3.645</v>
      </c>
      <c r="H37">
        <v>-3.371</v>
      </c>
      <c r="I37">
        <v>-3.256</v>
      </c>
    </row>
    <row r="38" spans="1:9">
      <c r="A38">
        <v>50</v>
      </c>
      <c r="B38" t="s">
        <v>45</v>
      </c>
      <c r="C38" t="s">
        <v>9</v>
      </c>
      <c r="D38">
        <v>341.1022607</v>
      </c>
      <c r="E38">
        <v>2.532884598</v>
      </c>
      <c r="F38">
        <v>-3.078</v>
      </c>
      <c r="G38">
        <v>-3.583</v>
      </c>
      <c r="H38">
        <v>-2.872</v>
      </c>
      <c r="I38">
        <v>-2.779</v>
      </c>
    </row>
    <row r="39" spans="1:9">
      <c r="A39">
        <v>52</v>
      </c>
      <c r="B39" t="s">
        <v>46</v>
      </c>
      <c r="C39" t="s">
        <v>9</v>
      </c>
      <c r="D39">
        <v>352.680462</v>
      </c>
      <c r="E39">
        <v>2.547381401</v>
      </c>
      <c r="F39">
        <v>-3.088666667</v>
      </c>
      <c r="G39">
        <v>-3.575</v>
      </c>
      <c r="H39">
        <v>-3.254</v>
      </c>
      <c r="I39">
        <v>-2.437</v>
      </c>
    </row>
    <row r="40" spans="1:9">
      <c r="A40">
        <v>40</v>
      </c>
      <c r="B40" t="s">
        <v>47</v>
      </c>
      <c r="C40" t="s">
        <v>9</v>
      </c>
      <c r="D40">
        <v>371.5651561</v>
      </c>
      <c r="E40">
        <v>2.570034981</v>
      </c>
      <c r="F40">
        <v>-3.34</v>
      </c>
      <c r="G40">
        <v>-3.559</v>
      </c>
      <c r="H40">
        <v>-3.233</v>
      </c>
      <c r="I40">
        <v>-3.228</v>
      </c>
    </row>
    <row r="41" spans="1:9">
      <c r="A41">
        <v>12</v>
      </c>
      <c r="B41" t="s">
        <v>48</v>
      </c>
      <c r="C41" t="s">
        <v>9</v>
      </c>
      <c r="D41">
        <v>372.9499086</v>
      </c>
      <c r="E41">
        <v>2.571650505</v>
      </c>
      <c r="F41">
        <v>-3.355333333</v>
      </c>
      <c r="G41">
        <v>-3.555</v>
      </c>
      <c r="H41">
        <v>-3.452</v>
      </c>
      <c r="I41">
        <v>-3.059</v>
      </c>
    </row>
    <row r="42" spans="1:9">
      <c r="A42">
        <v>23</v>
      </c>
      <c r="B42" t="s">
        <v>49</v>
      </c>
      <c r="C42" t="s">
        <v>9</v>
      </c>
      <c r="D42">
        <v>386.5883856</v>
      </c>
      <c r="E42">
        <v>2.587248802</v>
      </c>
      <c r="F42">
        <v>-3.267</v>
      </c>
      <c r="G42">
        <v>-3.524</v>
      </c>
      <c r="H42">
        <v>-3.42</v>
      </c>
      <c r="I42">
        <v>-2.857</v>
      </c>
    </row>
    <row r="43" spans="1:8">
      <c r="A43">
        <v>2</v>
      </c>
      <c r="B43" t="s">
        <v>50</v>
      </c>
      <c r="C43" t="s">
        <v>9</v>
      </c>
      <c r="D43">
        <v>412.8391074</v>
      </c>
      <c r="E43">
        <v>2.61578083</v>
      </c>
      <c r="F43">
        <v>-2.0535</v>
      </c>
      <c r="G43">
        <v>-3.433</v>
      </c>
      <c r="H43">
        <v>-0.674</v>
      </c>
    </row>
    <row r="44" spans="1:9">
      <c r="A44">
        <v>0</v>
      </c>
      <c r="B44" t="s">
        <v>51</v>
      </c>
      <c r="C44" t="s">
        <v>9</v>
      </c>
      <c r="D44">
        <v>442.9655318</v>
      </c>
      <c r="E44">
        <v>2.646369934</v>
      </c>
      <c r="F44">
        <v>-2.838666667</v>
      </c>
      <c r="G44">
        <v>-3.385</v>
      </c>
      <c r="H44">
        <v>-2.72</v>
      </c>
      <c r="I44">
        <v>-2.411</v>
      </c>
    </row>
    <row r="45" spans="1:9">
      <c r="A45">
        <v>16</v>
      </c>
      <c r="B45" t="s">
        <v>52</v>
      </c>
      <c r="C45" t="s">
        <v>9</v>
      </c>
      <c r="D45">
        <v>470.8484297</v>
      </c>
      <c r="E45">
        <v>2.672881126</v>
      </c>
      <c r="F45">
        <v>-2.323</v>
      </c>
      <c r="G45">
        <v>-3.37</v>
      </c>
      <c r="H45">
        <v>-2.41</v>
      </c>
      <c r="I45">
        <v>-1.189</v>
      </c>
    </row>
    <row r="46" spans="1:8">
      <c r="A46">
        <v>43</v>
      </c>
      <c r="B46" t="s">
        <v>53</v>
      </c>
      <c r="C46" t="s">
        <v>9</v>
      </c>
      <c r="D46">
        <v>523.2370658</v>
      </c>
      <c r="E46">
        <v>2.718698502</v>
      </c>
      <c r="F46">
        <v>-2.3175</v>
      </c>
      <c r="G46">
        <v>-3.356</v>
      </c>
      <c r="H46">
        <v>-1.279</v>
      </c>
    </row>
    <row r="47" spans="1:9">
      <c r="A47">
        <v>19</v>
      </c>
      <c r="B47" t="s">
        <v>54</v>
      </c>
      <c r="C47" t="s">
        <v>9</v>
      </c>
      <c r="D47">
        <v>559.7418092</v>
      </c>
      <c r="E47">
        <v>2.747987747</v>
      </c>
      <c r="F47">
        <v>-2.994</v>
      </c>
      <c r="G47">
        <v>-3.348</v>
      </c>
      <c r="H47">
        <v>-2.897</v>
      </c>
      <c r="I47">
        <v>-2.737</v>
      </c>
    </row>
    <row r="48" spans="1:9">
      <c r="A48">
        <v>46</v>
      </c>
      <c r="B48" t="s">
        <v>55</v>
      </c>
      <c r="C48" t="s">
        <v>9</v>
      </c>
      <c r="D48">
        <v>562.0240571</v>
      </c>
      <c r="E48">
        <v>2.749754906</v>
      </c>
      <c r="F48">
        <v>-3.246</v>
      </c>
      <c r="G48">
        <v>-3.306</v>
      </c>
      <c r="H48">
        <v>-3.302</v>
      </c>
      <c r="I48">
        <v>-3.13</v>
      </c>
    </row>
    <row r="49" spans="1:9">
      <c r="A49">
        <v>27</v>
      </c>
      <c r="B49" t="s">
        <v>56</v>
      </c>
      <c r="C49" t="s">
        <v>9</v>
      </c>
      <c r="D49">
        <v>562.689662</v>
      </c>
      <c r="E49">
        <v>2.750268936</v>
      </c>
      <c r="F49">
        <v>-2.919666667</v>
      </c>
      <c r="G49">
        <v>-3.266</v>
      </c>
      <c r="H49">
        <v>-3.151</v>
      </c>
      <c r="I49">
        <v>-2.342</v>
      </c>
    </row>
    <row r="50" spans="1:9">
      <c r="A50">
        <v>26</v>
      </c>
      <c r="B50" t="s">
        <v>57</v>
      </c>
      <c r="C50" t="s">
        <v>9</v>
      </c>
      <c r="D50">
        <v>615.3883699</v>
      </c>
      <c r="E50">
        <v>2.789149284</v>
      </c>
      <c r="F50">
        <v>-2.862333333</v>
      </c>
      <c r="G50">
        <v>-3.202</v>
      </c>
      <c r="H50">
        <v>-2.88</v>
      </c>
      <c r="I50">
        <v>-2.505</v>
      </c>
    </row>
    <row r="51" spans="1:9">
      <c r="A51">
        <v>22</v>
      </c>
      <c r="B51" t="s">
        <v>58</v>
      </c>
      <c r="C51" t="s">
        <v>9</v>
      </c>
      <c r="D51">
        <v>636.8583043</v>
      </c>
      <c r="E51">
        <v>2.804042816</v>
      </c>
      <c r="F51">
        <v>-2.219666667</v>
      </c>
      <c r="G51">
        <v>-3.136</v>
      </c>
      <c r="H51">
        <v>-2.744</v>
      </c>
      <c r="I51">
        <v>-0.779</v>
      </c>
    </row>
    <row r="52" spans="1:9">
      <c r="A52">
        <v>15</v>
      </c>
      <c r="B52" t="s">
        <v>59</v>
      </c>
      <c r="C52" t="s">
        <v>9</v>
      </c>
      <c r="D52">
        <v>786.0352254</v>
      </c>
      <c r="E52">
        <v>2.895442009</v>
      </c>
      <c r="F52">
        <v>-2.462</v>
      </c>
      <c r="G52">
        <v>-2.855</v>
      </c>
      <c r="H52">
        <v>-2.478</v>
      </c>
      <c r="I52">
        <v>-2.053</v>
      </c>
    </row>
    <row r="53" spans="1:8">
      <c r="A53">
        <v>39</v>
      </c>
      <c r="B53" t="s">
        <v>60</v>
      </c>
      <c r="C53" t="s">
        <v>9</v>
      </c>
      <c r="D53">
        <v>786.6758574</v>
      </c>
      <c r="E53">
        <v>2.895795822</v>
      </c>
      <c r="F53">
        <v>-2.3365</v>
      </c>
      <c r="G53">
        <v>-2.762</v>
      </c>
      <c r="H53">
        <v>-1.911</v>
      </c>
    </row>
    <row r="54" spans="1:8">
      <c r="A54">
        <v>42</v>
      </c>
      <c r="B54" t="s">
        <v>61</v>
      </c>
      <c r="C54" t="s">
        <v>9</v>
      </c>
      <c r="D54">
        <v>831.6196375</v>
      </c>
      <c r="E54">
        <v>2.919924736</v>
      </c>
      <c r="F54">
        <v>-2.675</v>
      </c>
      <c r="G54">
        <v>-2.739</v>
      </c>
      <c r="H54">
        <v>-2.611</v>
      </c>
    </row>
    <row r="55" spans="1:7">
      <c r="A55">
        <v>11</v>
      </c>
      <c r="B55" t="s">
        <v>62</v>
      </c>
      <c r="C55" t="s">
        <v>9</v>
      </c>
      <c r="D55">
        <v>896.294543</v>
      </c>
      <c r="E55">
        <v>2.952450752</v>
      </c>
      <c r="F55">
        <v>-2.454</v>
      </c>
      <c r="G55">
        <v>-2.454</v>
      </c>
    </row>
    <row r="56" spans="1:8">
      <c r="A56">
        <v>5</v>
      </c>
      <c r="B56" t="s">
        <v>63</v>
      </c>
      <c r="C56" t="s">
        <v>9</v>
      </c>
      <c r="D56">
        <v>1635.317431</v>
      </c>
      <c r="E56">
        <v>3.213602066</v>
      </c>
      <c r="F56">
        <v>-2.021</v>
      </c>
      <c r="G56">
        <v>-2.078</v>
      </c>
      <c r="H56">
        <v>-1.964</v>
      </c>
    </row>
    <row r="57" spans="1:8">
      <c r="A57">
        <v>1</v>
      </c>
      <c r="B57" t="s">
        <v>64</v>
      </c>
      <c r="C57" t="s">
        <v>9</v>
      </c>
      <c r="D57">
        <v>2524.952142</v>
      </c>
      <c r="E57">
        <v>3.402253151</v>
      </c>
      <c r="F57">
        <v>-0.3845</v>
      </c>
      <c r="G57">
        <v>-1.417</v>
      </c>
      <c r="H57">
        <v>0.648</v>
      </c>
    </row>
  </sheetData>
  <sortState ref="A2:I57">
    <sortCondition ref="D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纪宏超</cp:lastModifiedBy>
  <dcterms:created xsi:type="dcterms:W3CDTF">2024-09-18T02:56:00Z</dcterms:created>
  <dcterms:modified xsi:type="dcterms:W3CDTF">2024-09-18T07:16:07Z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B324051471574AF3959D237E96DF9352_13</vt:lpwstr>
  </property>
  <property fmtid="{D5CDD505-2E9C-101B-9397-08002B2CF9AE}" pid="3" name="KSOProductBuildVer">
    <vt:lpwstr>2052-12.1.0.17857</vt:lpwstr>
  </property>
</Properties>
</file>