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RVB\Homes$\luoyiqin\Documents\MIE376_Project\"/>
    </mc:Choice>
  </mc:AlternateContent>
  <bookViews>
    <workbookView xWindow="0" yWindow="0" windowWidth="28800" windowHeight="14130" activeTab="1"/>
  </bookViews>
  <sheets>
    <sheet name="Project1_Data_adjClose" sheetId="1" r:id="rId1"/>
    <sheet name="Project1_Data_adjClose_yearly_r" sheetId="2" r:id="rId2"/>
  </sheets>
  <calcPr calcId="162913"/>
</workbook>
</file>

<file path=xl/calcChain.xml><?xml version="1.0" encoding="utf-8"?>
<calcChain xmlns="http://schemas.openxmlformats.org/spreadsheetml/2006/main">
  <c r="U158" i="2" l="1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</calcChain>
</file>

<file path=xl/sharedStrings.xml><?xml version="1.0" encoding="utf-8"?>
<sst xmlns="http://schemas.openxmlformats.org/spreadsheetml/2006/main" count="42" uniqueCount="21">
  <si>
    <t>Date</t>
  </si>
  <si>
    <t>F</t>
  </si>
  <si>
    <t>CAT</t>
  </si>
  <si>
    <t>DIS</t>
  </si>
  <si>
    <t>MCD</t>
  </si>
  <si>
    <t>KO</t>
  </si>
  <si>
    <t>PEP</t>
  </si>
  <si>
    <t>WMT</t>
  </si>
  <si>
    <t>C</t>
  </si>
  <si>
    <t>WFC</t>
  </si>
  <si>
    <t>JPM</t>
  </si>
  <si>
    <t>AAPL</t>
  </si>
  <si>
    <t>IBM</t>
  </si>
  <si>
    <t>PFE</t>
  </si>
  <si>
    <t>JNJ</t>
  </si>
  <si>
    <t>XOM</t>
  </si>
  <si>
    <t>MRO</t>
  </si>
  <si>
    <t>ED</t>
  </si>
  <si>
    <t>T</t>
  </si>
  <si>
    <t>VZ</t>
  </si>
  <si>
    <t>NEM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</si>
</sst>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1"/>
  <sheetViews>
    <sheetView topLeftCell="A199" workbookViewId="0">
      <selection sqref="A1:A1048576"/>
    </sheetView>
  </sheetViews>
  <sheetFormatPr defaultRowHeight="15" x14ac:dyDescent="0.25"/>
  <cols>
    <col min="1" max="1" width="12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40907</v>
      </c>
      <c r="B2">
        <v>8.4810974970000004</v>
      </c>
      <c r="C2">
        <v>75.660281690000005</v>
      </c>
      <c r="D2">
        <v>34.817053729999998</v>
      </c>
      <c r="E2">
        <v>83.702086840000007</v>
      </c>
      <c r="F2">
        <v>29.366637860000001</v>
      </c>
      <c r="G2">
        <v>56.219365150000002</v>
      </c>
      <c r="H2">
        <v>51.471558870000003</v>
      </c>
      <c r="I2">
        <v>25.54173162</v>
      </c>
      <c r="J2">
        <v>23.268690719999999</v>
      </c>
      <c r="K2">
        <v>28.286997549999999</v>
      </c>
      <c r="L2">
        <v>52.048144749999999</v>
      </c>
      <c r="M2">
        <v>157.08366989999999</v>
      </c>
      <c r="N2">
        <v>17.614937829999999</v>
      </c>
      <c r="O2">
        <v>55.332175769999999</v>
      </c>
      <c r="P2">
        <v>70.346232569999998</v>
      </c>
      <c r="Q2">
        <v>25.839753250000001</v>
      </c>
      <c r="R2">
        <v>49.253614120000002</v>
      </c>
      <c r="S2">
        <v>22.161039290000002</v>
      </c>
      <c r="T2">
        <v>30.888740049999999</v>
      </c>
      <c r="U2">
        <v>54.905996330000001</v>
      </c>
    </row>
    <row r="3" spans="1:21" x14ac:dyDescent="0.25">
      <c r="A3" s="1">
        <v>40914</v>
      </c>
      <c r="B3">
        <v>9.2298932800000006</v>
      </c>
      <c r="C3">
        <v>79.969410319999994</v>
      </c>
      <c r="D3">
        <v>37.054629720000001</v>
      </c>
      <c r="E3">
        <v>83.927339140000001</v>
      </c>
      <c r="F3">
        <v>28.93014646</v>
      </c>
      <c r="G3">
        <v>55.405942529999997</v>
      </c>
      <c r="H3">
        <v>50.816967419999997</v>
      </c>
      <c r="I3">
        <v>27.716322229999999</v>
      </c>
      <c r="J3">
        <v>24.433813839999999</v>
      </c>
      <c r="K3">
        <v>30.297231329999999</v>
      </c>
      <c r="L3">
        <v>54.284287259999999</v>
      </c>
      <c r="M3">
        <v>155.9389444</v>
      </c>
      <c r="N3">
        <v>17.557957900000002</v>
      </c>
      <c r="O3">
        <v>54.699374130000002</v>
      </c>
      <c r="P3">
        <v>70.645013169999999</v>
      </c>
      <c r="Q3">
        <v>27.09333882</v>
      </c>
      <c r="R3">
        <v>46.927109379999997</v>
      </c>
      <c r="S3">
        <v>22.073098659999999</v>
      </c>
      <c r="T3">
        <v>29.89555773</v>
      </c>
      <c r="U3">
        <v>56.699293320000002</v>
      </c>
    </row>
    <row r="4" spans="1:21" x14ac:dyDescent="0.25">
      <c r="A4" s="1">
        <v>40921</v>
      </c>
      <c r="B4">
        <v>9.4900012890000003</v>
      </c>
      <c r="C4">
        <v>85.581298759999996</v>
      </c>
      <c r="D4">
        <v>35.652663019999999</v>
      </c>
      <c r="E4">
        <v>83.718772200000004</v>
      </c>
      <c r="F4">
        <v>28.11592212</v>
      </c>
      <c r="G4">
        <v>54.567100459999999</v>
      </c>
      <c r="H4">
        <v>51.282071870000003</v>
      </c>
      <c r="I4">
        <v>29.842372869999998</v>
      </c>
      <c r="J4">
        <v>24.999489560000001</v>
      </c>
      <c r="K4">
        <v>30.777051740000001</v>
      </c>
      <c r="L4">
        <v>53.951436170000001</v>
      </c>
      <c r="M4">
        <v>153.05150259999999</v>
      </c>
      <c r="N4">
        <v>17.77773762</v>
      </c>
      <c r="O4">
        <v>55.062180400000003</v>
      </c>
      <c r="P4">
        <v>70.445826109999999</v>
      </c>
      <c r="Q4">
        <v>26.899121340000001</v>
      </c>
      <c r="R4">
        <v>46.990631690000001</v>
      </c>
      <c r="S4">
        <v>22.363142740000001</v>
      </c>
      <c r="T4">
        <v>30.355729369999999</v>
      </c>
      <c r="U4">
        <v>57.998518699999998</v>
      </c>
    </row>
    <row r="5" spans="1:21" x14ac:dyDescent="0.25">
      <c r="A5" s="1">
        <v>40928</v>
      </c>
      <c r="B5">
        <v>9.9235146370000002</v>
      </c>
      <c r="C5">
        <v>88.609454249999999</v>
      </c>
      <c r="D5">
        <v>36.497556860000003</v>
      </c>
      <c r="E5">
        <v>84.878404419999995</v>
      </c>
      <c r="F5">
        <v>28.577595710000001</v>
      </c>
      <c r="G5">
        <v>56.160053079999997</v>
      </c>
      <c r="H5">
        <v>52.548189530000002</v>
      </c>
      <c r="I5">
        <v>28.774493549999999</v>
      </c>
      <c r="J5">
        <v>25.78468123</v>
      </c>
      <c r="K5">
        <v>32.010875640000002</v>
      </c>
      <c r="L5">
        <v>54.014407990000002</v>
      </c>
      <c r="M5">
        <v>161.04749530000001</v>
      </c>
      <c r="N5">
        <v>17.82657756</v>
      </c>
      <c r="O5">
        <v>55.070617759999998</v>
      </c>
      <c r="P5">
        <v>72.61198546</v>
      </c>
      <c r="Q5">
        <v>28.285127920000001</v>
      </c>
      <c r="R5">
        <v>46.657139540000003</v>
      </c>
      <c r="S5">
        <v>22.690371970000001</v>
      </c>
      <c r="T5">
        <v>30.394726970000001</v>
      </c>
      <c r="U5">
        <v>54.228935210000003</v>
      </c>
    </row>
    <row r="6" spans="1:21" x14ac:dyDescent="0.25">
      <c r="A6" s="1">
        <v>40935</v>
      </c>
      <c r="B6">
        <v>9.6634066280000006</v>
      </c>
      <c r="C6">
        <v>93.340212690000001</v>
      </c>
      <c r="D6">
        <v>36.441849570000002</v>
      </c>
      <c r="E6">
        <v>82.333887680000004</v>
      </c>
      <c r="F6">
        <v>28.304788590000001</v>
      </c>
      <c r="G6">
        <v>55.76181493</v>
      </c>
      <c r="H6">
        <v>52.289798169999997</v>
      </c>
      <c r="I6">
        <v>29.96857679</v>
      </c>
      <c r="J6">
        <v>24.99104664</v>
      </c>
      <c r="K6">
        <v>31.882352319999999</v>
      </c>
      <c r="L6">
        <v>57.481714029999999</v>
      </c>
      <c r="M6">
        <v>162.70478439999999</v>
      </c>
      <c r="N6">
        <v>17.484697990000001</v>
      </c>
      <c r="O6">
        <v>55.315301060000003</v>
      </c>
      <c r="P6">
        <v>71.234274909999996</v>
      </c>
      <c r="Q6">
        <v>27.578882530000001</v>
      </c>
      <c r="R6">
        <v>46.760363300000002</v>
      </c>
      <c r="S6">
        <v>21.686373209999999</v>
      </c>
      <c r="T6">
        <v>29.022011559999999</v>
      </c>
      <c r="U6">
        <v>56.278417500000003</v>
      </c>
    </row>
    <row r="7" spans="1:21" x14ac:dyDescent="0.25">
      <c r="A7" s="1">
        <v>40942</v>
      </c>
      <c r="B7">
        <v>10.12243823</v>
      </c>
      <c r="C7">
        <v>95.571386000000004</v>
      </c>
      <c r="D7">
        <v>37.138190649999999</v>
      </c>
      <c r="E7">
        <v>83.435121150000001</v>
      </c>
      <c r="F7">
        <v>28.57339868</v>
      </c>
      <c r="G7">
        <v>56.482032869999998</v>
      </c>
      <c r="H7">
        <v>53.426720160000002</v>
      </c>
      <c r="I7">
        <v>32.570789499999997</v>
      </c>
      <c r="J7">
        <v>25.964490869999999</v>
      </c>
      <c r="K7">
        <v>32.799152020000001</v>
      </c>
      <c r="L7">
        <v>59.075286859999999</v>
      </c>
      <c r="M7">
        <v>165.42137170000001</v>
      </c>
      <c r="N7">
        <v>17.434933659999999</v>
      </c>
      <c r="O7">
        <v>55.382799900000002</v>
      </c>
      <c r="P7">
        <v>70.479023949999998</v>
      </c>
      <c r="Q7">
        <v>28.514657669999998</v>
      </c>
      <c r="R7">
        <v>46.704781279999999</v>
      </c>
      <c r="S7">
        <v>22.273898410000001</v>
      </c>
      <c r="T7">
        <v>29.513381280000001</v>
      </c>
      <c r="U7">
        <v>55.82094377</v>
      </c>
    </row>
    <row r="8" spans="1:21" x14ac:dyDescent="0.25">
      <c r="A8" s="1">
        <v>40949</v>
      </c>
      <c r="B8">
        <v>9.8454364010000006</v>
      </c>
      <c r="C8">
        <v>93.734442560000005</v>
      </c>
      <c r="D8">
        <v>38.48445006</v>
      </c>
      <c r="E8">
        <v>82.984616549999998</v>
      </c>
      <c r="F8">
        <v>28.51464022</v>
      </c>
      <c r="G8">
        <v>54.185808610000002</v>
      </c>
      <c r="H8">
        <v>53.314750570000001</v>
      </c>
      <c r="I8">
        <v>31.973561239999999</v>
      </c>
      <c r="J8">
        <v>25.65084864</v>
      </c>
      <c r="K8">
        <v>32.225081179999997</v>
      </c>
      <c r="L8">
        <v>63.411347120000002</v>
      </c>
      <c r="M8">
        <v>165.01810359999999</v>
      </c>
      <c r="N8">
        <v>17.311573280000001</v>
      </c>
      <c r="O8">
        <v>54.50531496</v>
      </c>
      <c r="P8">
        <v>69.932609690000007</v>
      </c>
      <c r="Q8">
        <v>29.2650434</v>
      </c>
      <c r="R8">
        <v>46.950930249999999</v>
      </c>
      <c r="S8">
        <v>22.192091099999999</v>
      </c>
      <c r="T8">
        <v>29.39638849</v>
      </c>
      <c r="U8">
        <v>54.549166820000003</v>
      </c>
    </row>
    <row r="9" spans="1:21" x14ac:dyDescent="0.25">
      <c r="A9" s="1">
        <v>40956</v>
      </c>
      <c r="B9">
        <v>10.090780880000001</v>
      </c>
      <c r="C9">
        <v>95.579773869999997</v>
      </c>
      <c r="D9">
        <v>38.762986490000003</v>
      </c>
      <c r="E9">
        <v>83.418435799999997</v>
      </c>
      <c r="F9">
        <v>28.980510850000002</v>
      </c>
      <c r="G9">
        <v>53.109718270000002</v>
      </c>
      <c r="H9">
        <v>53.814307200000002</v>
      </c>
      <c r="I9">
        <v>31.96870573</v>
      </c>
      <c r="J9">
        <v>26.354424460000001</v>
      </c>
      <c r="K9">
        <v>32.961948229999997</v>
      </c>
      <c r="L9">
        <v>64.529418370000002</v>
      </c>
      <c r="M9">
        <v>165.87569690000001</v>
      </c>
      <c r="N9">
        <v>17.426709639999999</v>
      </c>
      <c r="O9">
        <v>54.83437181</v>
      </c>
      <c r="P9">
        <v>71.45143247</v>
      </c>
      <c r="Q9">
        <v>29.96610227</v>
      </c>
      <c r="R9">
        <v>46.430509479999998</v>
      </c>
      <c r="S9">
        <v>22.31852057</v>
      </c>
      <c r="T9">
        <v>29.99695148</v>
      </c>
      <c r="U9">
        <v>54.393625749999998</v>
      </c>
    </row>
    <row r="10" spans="1:21" x14ac:dyDescent="0.25">
      <c r="A10" s="1">
        <v>40963</v>
      </c>
      <c r="B10">
        <v>9.6792353040000005</v>
      </c>
      <c r="C10">
        <v>97.299287129999996</v>
      </c>
      <c r="D10">
        <v>38.354466389999999</v>
      </c>
      <c r="E10">
        <v>83.693744159999994</v>
      </c>
      <c r="F10">
        <v>28.95952569</v>
      </c>
      <c r="G10">
        <v>53.643526860000001</v>
      </c>
      <c r="H10">
        <v>50.636093469999999</v>
      </c>
      <c r="I10">
        <v>31.415177109999998</v>
      </c>
      <c r="J10">
        <v>25.583034099999999</v>
      </c>
      <c r="K10">
        <v>32.799152020000001</v>
      </c>
      <c r="L10">
        <v>67.136966169999994</v>
      </c>
      <c r="M10">
        <v>169.59765189999999</v>
      </c>
      <c r="N10">
        <v>17.418485610000001</v>
      </c>
      <c r="O10">
        <v>54.86812123</v>
      </c>
      <c r="P10">
        <v>72.886803459999996</v>
      </c>
      <c r="Q10">
        <v>31.066427019999999</v>
      </c>
      <c r="R10">
        <v>47.208764090000003</v>
      </c>
      <c r="S10">
        <v>22.563942489999999</v>
      </c>
      <c r="T10">
        <v>29.74736686</v>
      </c>
      <c r="U10">
        <v>57.193364940000002</v>
      </c>
    </row>
    <row r="11" spans="1:21" x14ac:dyDescent="0.25">
      <c r="A11" s="1">
        <v>40970</v>
      </c>
      <c r="B11">
        <v>10.067037859999999</v>
      </c>
      <c r="C11">
        <v>94.355144910000007</v>
      </c>
      <c r="D11">
        <v>39.329343889999997</v>
      </c>
      <c r="E11">
        <v>83.591993259999995</v>
      </c>
      <c r="F11">
        <v>29.035072280000001</v>
      </c>
      <c r="G11">
        <v>53.407603289999997</v>
      </c>
      <c r="H11">
        <v>50.825580469999998</v>
      </c>
      <c r="I11">
        <v>33.11460709</v>
      </c>
      <c r="J11">
        <v>26.51548399</v>
      </c>
      <c r="K11">
        <v>34.812684079999997</v>
      </c>
      <c r="L11">
        <v>70.063228530000004</v>
      </c>
      <c r="M11">
        <v>170.4981248</v>
      </c>
      <c r="N11">
        <v>17.607638189999999</v>
      </c>
      <c r="O11">
        <v>55.13199212</v>
      </c>
      <c r="P11">
        <v>72.043940259999999</v>
      </c>
      <c r="Q11">
        <v>29.744262599999999</v>
      </c>
      <c r="R11">
        <v>46.783532190000003</v>
      </c>
      <c r="S11">
        <v>22.958104970000001</v>
      </c>
      <c r="T11">
        <v>30.160741389999998</v>
      </c>
      <c r="U11">
        <v>53.94530151</v>
      </c>
    </row>
    <row r="12" spans="1:21" x14ac:dyDescent="0.25">
      <c r="A12" s="1">
        <v>40977</v>
      </c>
      <c r="B12">
        <v>9.956237132</v>
      </c>
      <c r="C12">
        <v>92.451098509999994</v>
      </c>
      <c r="D12">
        <v>39.217929320000003</v>
      </c>
      <c r="E12">
        <v>81.357272640000005</v>
      </c>
      <c r="F12">
        <v>29.17357436</v>
      </c>
      <c r="G12">
        <v>53.945779709999996</v>
      </c>
      <c r="H12">
        <v>52.091320580000001</v>
      </c>
      <c r="I12">
        <v>33.211717370000002</v>
      </c>
      <c r="J12">
        <v>26.837603040000001</v>
      </c>
      <c r="K12">
        <v>35.155412939999998</v>
      </c>
      <c r="L12">
        <v>70.061943389999996</v>
      </c>
      <c r="M12">
        <v>172.05036870000001</v>
      </c>
      <c r="N12">
        <v>17.66520637</v>
      </c>
      <c r="O12">
        <v>55.106456229999999</v>
      </c>
      <c r="P12">
        <v>70.349868689999994</v>
      </c>
      <c r="Q12">
        <v>29.584538040000002</v>
      </c>
      <c r="R12">
        <v>46.847718139999998</v>
      </c>
      <c r="S12">
        <v>23.188652829999999</v>
      </c>
      <c r="T12">
        <v>30.49612072</v>
      </c>
      <c r="U12">
        <v>52.04221081</v>
      </c>
    </row>
    <row r="13" spans="1:21" x14ac:dyDescent="0.25">
      <c r="A13" s="1">
        <v>40984</v>
      </c>
      <c r="B13">
        <v>9.9008367659999994</v>
      </c>
      <c r="C13">
        <v>95.269422689999999</v>
      </c>
      <c r="D13">
        <v>40.099961350000001</v>
      </c>
      <c r="E13">
        <v>82.046171479999998</v>
      </c>
      <c r="F13">
        <v>29.660155929999998</v>
      </c>
      <c r="G13">
        <v>55.073387459999999</v>
      </c>
      <c r="H13">
        <v>52.750265380000002</v>
      </c>
      <c r="I13">
        <v>35.629763459999999</v>
      </c>
      <c r="J13">
        <v>28.72793326</v>
      </c>
      <c r="K13">
        <v>38.188563360000003</v>
      </c>
      <c r="L13">
        <v>75.253906470000004</v>
      </c>
      <c r="M13">
        <v>176.6727966</v>
      </c>
      <c r="N13">
        <v>18.043511540000001</v>
      </c>
      <c r="O13">
        <v>55.429910870000001</v>
      </c>
      <c r="P13">
        <v>72.135737250000005</v>
      </c>
      <c r="Q13">
        <v>30.711483550000001</v>
      </c>
      <c r="R13">
        <v>46.229928399999999</v>
      </c>
      <c r="S13">
        <v>23.493570980000001</v>
      </c>
      <c r="T13">
        <v>30.862698129999998</v>
      </c>
      <c r="U13">
        <v>49.492177560000002</v>
      </c>
    </row>
    <row r="14" spans="1:21" x14ac:dyDescent="0.25">
      <c r="A14" s="1">
        <v>40991</v>
      </c>
      <c r="B14">
        <v>9.7504643449999993</v>
      </c>
      <c r="C14">
        <v>90.446397680000004</v>
      </c>
      <c r="D14">
        <v>40.527050539999998</v>
      </c>
      <c r="E14">
        <v>80.273517150000004</v>
      </c>
      <c r="F14">
        <v>30.22241373</v>
      </c>
      <c r="G14">
        <v>55.78241354</v>
      </c>
      <c r="H14">
        <v>52.672232450000003</v>
      </c>
      <c r="I14">
        <v>36.061904230000003</v>
      </c>
      <c r="J14">
        <v>28.507980759999999</v>
      </c>
      <c r="K14">
        <v>38.694088430000001</v>
      </c>
      <c r="L14">
        <v>76.600732539999996</v>
      </c>
      <c r="M14">
        <v>176.2182722</v>
      </c>
      <c r="N14">
        <v>17.944823230000001</v>
      </c>
      <c r="O14">
        <v>54.944728910000002</v>
      </c>
      <c r="P14">
        <v>71.393016209999999</v>
      </c>
      <c r="Q14">
        <v>28.803662410000001</v>
      </c>
      <c r="R14">
        <v>45.836789469999999</v>
      </c>
      <c r="S14">
        <v>23.441511779999999</v>
      </c>
      <c r="T14">
        <v>30.745705340000001</v>
      </c>
      <c r="U14">
        <v>49.096240139999999</v>
      </c>
    </row>
    <row r="15" spans="1:21" x14ac:dyDescent="0.25">
      <c r="A15" s="1">
        <v>40998</v>
      </c>
      <c r="B15">
        <v>9.8731365830000009</v>
      </c>
      <c r="C15">
        <v>89.347586770000007</v>
      </c>
      <c r="D15">
        <v>40.647749660000002</v>
      </c>
      <c r="E15">
        <v>82.415824509999993</v>
      </c>
      <c r="F15">
        <v>31.2877443</v>
      </c>
      <c r="G15">
        <v>56.679374250000002</v>
      </c>
      <c r="H15">
        <v>53.062397130000001</v>
      </c>
      <c r="I15">
        <v>35.493809069999998</v>
      </c>
      <c r="J15">
        <v>29.02661685</v>
      </c>
      <c r="K15">
        <v>39.396682599999998</v>
      </c>
      <c r="L15">
        <v>77.050531320000005</v>
      </c>
      <c r="M15">
        <v>178.93684300000001</v>
      </c>
      <c r="N15">
        <v>18.62330532</v>
      </c>
      <c r="O15">
        <v>56.144915859999998</v>
      </c>
      <c r="P15">
        <v>72.377747470000003</v>
      </c>
      <c r="Q15">
        <v>28.129269820000001</v>
      </c>
      <c r="R15">
        <v>46.871787869999999</v>
      </c>
      <c r="S15">
        <v>23.225837970000001</v>
      </c>
      <c r="T15">
        <v>29.817562540000001</v>
      </c>
      <c r="U15">
        <v>47.208631509999996</v>
      </c>
    </row>
    <row r="16" spans="1:21" x14ac:dyDescent="0.25">
      <c r="A16" s="1">
        <v>41004</v>
      </c>
      <c r="B16">
        <v>9.8691794149999996</v>
      </c>
      <c r="C16">
        <v>88.802375249999997</v>
      </c>
      <c r="D16">
        <v>39.997831320000003</v>
      </c>
      <c r="E16">
        <v>82.852687189999997</v>
      </c>
      <c r="F16">
        <v>31.059459180000001</v>
      </c>
      <c r="G16">
        <v>56.50852459</v>
      </c>
      <c r="H16">
        <v>52.602869830000003</v>
      </c>
      <c r="I16">
        <v>33.784668050000001</v>
      </c>
      <c r="J16">
        <v>28.678025380000001</v>
      </c>
      <c r="K16">
        <v>38.242428840000002</v>
      </c>
      <c r="L16">
        <v>81.436712009999994</v>
      </c>
      <c r="M16">
        <v>176.20969629999999</v>
      </c>
      <c r="N16">
        <v>18.372472550000001</v>
      </c>
      <c r="O16">
        <v>55.617174079999998</v>
      </c>
      <c r="P16">
        <v>70.783818060000002</v>
      </c>
      <c r="Q16">
        <v>27.099933759999999</v>
      </c>
      <c r="R16">
        <v>46.679230029999999</v>
      </c>
      <c r="S16">
        <v>23.337393389999999</v>
      </c>
      <c r="T16">
        <v>29.762965900000001</v>
      </c>
      <c r="U16">
        <v>43.949053669999998</v>
      </c>
    </row>
    <row r="17" spans="1:21" x14ac:dyDescent="0.25">
      <c r="A17" s="1">
        <v>41012</v>
      </c>
      <c r="B17">
        <v>9.4338908279999991</v>
      </c>
      <c r="C17">
        <v>88.819150980000003</v>
      </c>
      <c r="D17">
        <v>38.855831960000003</v>
      </c>
      <c r="E17">
        <v>81.466488310000003</v>
      </c>
      <c r="F17">
        <v>30.412651329999999</v>
      </c>
      <c r="G17">
        <v>55.577393950000001</v>
      </c>
      <c r="H17">
        <v>51.82254047</v>
      </c>
      <c r="I17">
        <v>32.444546129999999</v>
      </c>
      <c r="J17">
        <v>27.92132681</v>
      </c>
      <c r="K17">
        <v>37.267824769999997</v>
      </c>
      <c r="L17">
        <v>77.780490479999997</v>
      </c>
      <c r="M17">
        <v>173.91992210000001</v>
      </c>
      <c r="N17">
        <v>17.969495309999999</v>
      </c>
      <c r="O17">
        <v>54.08502052</v>
      </c>
      <c r="P17">
        <v>69.223269369999997</v>
      </c>
      <c r="Q17">
        <v>26.354552479999999</v>
      </c>
      <c r="R17">
        <v>46.334230560000002</v>
      </c>
      <c r="S17">
        <v>23.035681780000001</v>
      </c>
      <c r="T17">
        <v>29.446843059999999</v>
      </c>
      <c r="U17">
        <v>44.823799139999998</v>
      </c>
    </row>
    <row r="18" spans="1:21" x14ac:dyDescent="0.25">
      <c r="A18" s="1">
        <v>41019</v>
      </c>
      <c r="B18">
        <v>9.0302595930000003</v>
      </c>
      <c r="C18">
        <v>90.749690729999998</v>
      </c>
      <c r="D18">
        <v>39.320059350000001</v>
      </c>
      <c r="E18">
        <v>80.601164150000002</v>
      </c>
      <c r="F18">
        <v>31.33847433</v>
      </c>
      <c r="G18">
        <v>56.918563769999999</v>
      </c>
      <c r="H18">
        <v>54.146187920000003</v>
      </c>
      <c r="I18">
        <v>32.910675490000003</v>
      </c>
      <c r="J18">
        <v>28.057362510000001</v>
      </c>
      <c r="K18">
        <v>36.845208839999998</v>
      </c>
      <c r="L18">
        <v>73.635915999999995</v>
      </c>
      <c r="M18">
        <v>171.17562359999999</v>
      </c>
      <c r="N18">
        <v>18.553401109999999</v>
      </c>
      <c r="O18">
        <v>54.229723919999998</v>
      </c>
      <c r="P18">
        <v>71.184386709999998</v>
      </c>
      <c r="Q18">
        <v>26.150459990000002</v>
      </c>
      <c r="R18">
        <v>47.024229499999997</v>
      </c>
      <c r="S18">
        <v>23.277051069999999</v>
      </c>
      <c r="T18">
        <v>30.60859451</v>
      </c>
      <c r="U18">
        <v>43.507077019999997</v>
      </c>
    </row>
    <row r="19" spans="1:21" x14ac:dyDescent="0.25">
      <c r="A19" s="1">
        <v>41026</v>
      </c>
      <c r="B19">
        <v>9.1806320130000003</v>
      </c>
      <c r="C19">
        <v>88.079343390000005</v>
      </c>
      <c r="D19">
        <v>40.248514110000002</v>
      </c>
      <c r="E19">
        <v>81.810937730000006</v>
      </c>
      <c r="F19">
        <v>32.395349889999999</v>
      </c>
      <c r="G19">
        <v>56.46581218</v>
      </c>
      <c r="H19">
        <v>51.180936320000001</v>
      </c>
      <c r="I19">
        <v>32.531945380000003</v>
      </c>
      <c r="J19">
        <v>28.712034299999999</v>
      </c>
      <c r="K19">
        <v>37.379947360000003</v>
      </c>
      <c r="L19">
        <v>77.493904400000005</v>
      </c>
      <c r="M19">
        <v>177.3588713</v>
      </c>
      <c r="N19">
        <v>18.981050419999999</v>
      </c>
      <c r="O19">
        <v>55.191575870000001</v>
      </c>
      <c r="P19">
        <v>71.835310759999999</v>
      </c>
      <c r="Q19">
        <v>26.363426069999999</v>
      </c>
      <c r="R19">
        <v>47.585856530000001</v>
      </c>
      <c r="S19">
        <v>24.642296120000001</v>
      </c>
      <c r="T19">
        <v>31.794055180000001</v>
      </c>
      <c r="U19">
        <v>44.068755690000003</v>
      </c>
    </row>
    <row r="20" spans="1:21" x14ac:dyDescent="0.25">
      <c r="A20" s="1">
        <v>41033</v>
      </c>
      <c r="B20">
        <v>8.4820303159999995</v>
      </c>
      <c r="C20">
        <v>82.923972489999997</v>
      </c>
      <c r="D20">
        <v>39.858563109999999</v>
      </c>
      <c r="E20">
        <v>80.542355720000003</v>
      </c>
      <c r="F20">
        <v>32.551767480000002</v>
      </c>
      <c r="G20">
        <v>56.294962519999999</v>
      </c>
      <c r="H20">
        <v>50.894815549999997</v>
      </c>
      <c r="I20">
        <v>30.69629789</v>
      </c>
      <c r="J20">
        <v>28.26690945</v>
      </c>
      <c r="K20">
        <v>36.008601800000001</v>
      </c>
      <c r="L20">
        <v>72.642503259999998</v>
      </c>
      <c r="M20">
        <v>175.79805150000001</v>
      </c>
      <c r="N20">
        <v>18.40536865</v>
      </c>
      <c r="O20">
        <v>55.106456229999999</v>
      </c>
      <c r="P20">
        <v>70.575188560000001</v>
      </c>
      <c r="Q20">
        <v>23.78121234</v>
      </c>
      <c r="R20">
        <v>47.642019240000003</v>
      </c>
      <c r="S20">
        <v>24.785609139999998</v>
      </c>
      <c r="T20">
        <v>31.817764400000002</v>
      </c>
      <c r="U20">
        <v>42.503421699999997</v>
      </c>
    </row>
    <row r="21" spans="1:21" x14ac:dyDescent="0.25">
      <c r="A21" s="1">
        <v>41040</v>
      </c>
      <c r="B21">
        <v>8.4104855430000001</v>
      </c>
      <c r="C21">
        <v>80.447372740000006</v>
      </c>
      <c r="D21">
        <v>42.300399140000003</v>
      </c>
      <c r="E21">
        <v>77.207077190000007</v>
      </c>
      <c r="F21">
        <v>32.750460089999997</v>
      </c>
      <c r="G21">
        <v>57.063785979999999</v>
      </c>
      <c r="H21">
        <v>51.866001519999998</v>
      </c>
      <c r="I21">
        <v>28.510643770000001</v>
      </c>
      <c r="J21">
        <v>28.506532060000001</v>
      </c>
      <c r="K21">
        <v>31.877315509999999</v>
      </c>
      <c r="L21">
        <v>72.830133610000004</v>
      </c>
      <c r="M21">
        <v>173.24987780000001</v>
      </c>
      <c r="N21">
        <v>18.809957730000001</v>
      </c>
      <c r="O21">
        <v>54.765977659999997</v>
      </c>
      <c r="P21">
        <v>69.825615290000002</v>
      </c>
      <c r="Q21">
        <v>23.231049970000001</v>
      </c>
      <c r="R21">
        <v>47.9870187</v>
      </c>
      <c r="S21">
        <v>25.336232840000001</v>
      </c>
      <c r="T21">
        <v>32.529040799999997</v>
      </c>
      <c r="U21">
        <v>41.766793939999999</v>
      </c>
    </row>
    <row r="22" spans="1:21" x14ac:dyDescent="0.25">
      <c r="A22" s="1">
        <v>41047</v>
      </c>
      <c r="B22">
        <v>7.957368647</v>
      </c>
      <c r="C22">
        <v>74.702335230000003</v>
      </c>
      <c r="D22">
        <v>40.675603299999999</v>
      </c>
      <c r="E22">
        <v>75.484830090000003</v>
      </c>
      <c r="F22">
        <v>31.30465431</v>
      </c>
      <c r="G22">
        <v>58.191393730000001</v>
      </c>
      <c r="H22">
        <v>54.49334357</v>
      </c>
      <c r="I22">
        <v>25.266161650000001</v>
      </c>
      <c r="J22">
        <v>26.478297869999999</v>
      </c>
      <c r="K22">
        <v>28.88450478</v>
      </c>
      <c r="L22">
        <v>68.161222249999994</v>
      </c>
      <c r="M22">
        <v>168.69407000000001</v>
      </c>
      <c r="N22">
        <v>18.743520790000002</v>
      </c>
      <c r="O22">
        <v>53.923293200000003</v>
      </c>
      <c r="P22">
        <v>68.455991310000002</v>
      </c>
      <c r="Q22">
        <v>21.554991569999999</v>
      </c>
      <c r="R22">
        <v>47.554896630000002</v>
      </c>
      <c r="S22">
        <v>25.389032369999999</v>
      </c>
      <c r="T22">
        <v>32.821454430000003</v>
      </c>
      <c r="U22">
        <v>41.969366569999998</v>
      </c>
    </row>
    <row r="23" spans="1:21" x14ac:dyDescent="0.25">
      <c r="A23" s="1">
        <v>41054</v>
      </c>
      <c r="B23">
        <v>8.4263843820000002</v>
      </c>
      <c r="C23">
        <v>75.763735120000007</v>
      </c>
      <c r="D23">
        <v>41.316237090000001</v>
      </c>
      <c r="E23">
        <v>76.492974739999994</v>
      </c>
      <c r="F23">
        <v>31.80349958</v>
      </c>
      <c r="G23">
        <v>58.635602839999997</v>
      </c>
      <c r="H23">
        <v>57.007212379999999</v>
      </c>
      <c r="I23">
        <v>25.713006499999999</v>
      </c>
      <c r="J23">
        <v>27.265629279999999</v>
      </c>
      <c r="K23">
        <v>28.893129590000001</v>
      </c>
      <c r="L23">
        <v>72.262101999999999</v>
      </c>
      <c r="M23">
        <v>167.3333561</v>
      </c>
      <c r="N23">
        <v>18.378117639999999</v>
      </c>
      <c r="O23">
        <v>53.722663109999999</v>
      </c>
      <c r="P23">
        <v>68.968549969999998</v>
      </c>
      <c r="Q23">
        <v>22.591203350000001</v>
      </c>
      <c r="R23">
        <v>48.316812480000003</v>
      </c>
      <c r="S23">
        <v>25.411660739999999</v>
      </c>
      <c r="T23">
        <v>32.75822986</v>
      </c>
      <c r="U23">
        <v>44.952708999999999</v>
      </c>
    </row>
    <row r="24" spans="1:21" x14ac:dyDescent="0.25">
      <c r="A24" s="1">
        <v>41061</v>
      </c>
      <c r="B24">
        <v>8.0448122590000004</v>
      </c>
      <c r="C24">
        <v>72.040411689999999</v>
      </c>
      <c r="D24">
        <v>41.223391620000001</v>
      </c>
      <c r="E24">
        <v>73.417623899999995</v>
      </c>
      <c r="F24">
        <v>30.898814089999998</v>
      </c>
      <c r="G24">
        <v>58.124682040000003</v>
      </c>
      <c r="H24">
        <v>57.216701440000001</v>
      </c>
      <c r="I24">
        <v>24.663892520000001</v>
      </c>
      <c r="J24">
        <v>25.81077775</v>
      </c>
      <c r="K24">
        <v>27.539033669999998</v>
      </c>
      <c r="L24">
        <v>72.095033880000003</v>
      </c>
      <c r="M24">
        <v>162.83783310000001</v>
      </c>
      <c r="N24">
        <v>17.971191399999999</v>
      </c>
      <c r="O24">
        <v>53.095282779999998</v>
      </c>
      <c r="P24">
        <v>65.473067909999997</v>
      </c>
      <c r="Q24">
        <v>21.340602929999999</v>
      </c>
      <c r="R24">
        <v>48.867985640000001</v>
      </c>
      <c r="S24">
        <v>25.57005934</v>
      </c>
      <c r="T24">
        <v>32.426300869999999</v>
      </c>
      <c r="U24">
        <v>46.315470349999998</v>
      </c>
    </row>
    <row r="25" spans="1:21" x14ac:dyDescent="0.25">
      <c r="A25" s="1">
        <v>41068</v>
      </c>
      <c r="B25">
        <v>8.4740808970000003</v>
      </c>
      <c r="C25">
        <v>73.792563889999997</v>
      </c>
      <c r="D25">
        <v>42.931748390000003</v>
      </c>
      <c r="E25">
        <v>74.298195100000001</v>
      </c>
      <c r="F25">
        <v>31.807727079999999</v>
      </c>
      <c r="G25">
        <v>58.813465110000003</v>
      </c>
      <c r="H25">
        <v>59.547267320000003</v>
      </c>
      <c r="I25">
        <v>26.975828880000002</v>
      </c>
      <c r="J25">
        <v>26.89763743</v>
      </c>
      <c r="K25">
        <v>29.048376260000001</v>
      </c>
      <c r="L25">
        <v>74.579208300000005</v>
      </c>
      <c r="M25">
        <v>168.05677360000001</v>
      </c>
      <c r="N25">
        <v>18.386422249999999</v>
      </c>
      <c r="O25">
        <v>54.126592899999999</v>
      </c>
      <c r="P25">
        <v>67.926627440000004</v>
      </c>
      <c r="Q25">
        <v>22.358948980000001</v>
      </c>
      <c r="R25">
        <v>50.448555749999997</v>
      </c>
      <c r="S25">
        <v>26.060340709999998</v>
      </c>
      <c r="T25">
        <v>33.540633900000003</v>
      </c>
      <c r="U25">
        <v>46.619329299999997</v>
      </c>
    </row>
    <row r="26" spans="1:21" x14ac:dyDescent="0.25">
      <c r="A26" s="1">
        <v>41075</v>
      </c>
      <c r="B26">
        <v>8.2276489010000002</v>
      </c>
      <c r="C26">
        <v>73.228168710000006</v>
      </c>
      <c r="D26">
        <v>43.720934939999999</v>
      </c>
      <c r="E26">
        <v>76.626628569999994</v>
      </c>
      <c r="F26">
        <v>32.386708669999997</v>
      </c>
      <c r="G26">
        <v>59.820810369999997</v>
      </c>
      <c r="H26">
        <v>59.137017890000003</v>
      </c>
      <c r="I26">
        <v>27.500385869999999</v>
      </c>
      <c r="J26">
        <v>27.770548340000001</v>
      </c>
      <c r="K26">
        <v>30.21272626</v>
      </c>
      <c r="L26">
        <v>73.783707019999994</v>
      </c>
      <c r="M26">
        <v>171.46717039999999</v>
      </c>
      <c r="N26">
        <v>18.776739259999999</v>
      </c>
      <c r="O26">
        <v>56.730650959999998</v>
      </c>
      <c r="P26">
        <v>69.926446499999997</v>
      </c>
      <c r="Q26">
        <v>22.21602322</v>
      </c>
      <c r="R26">
        <v>51.145627699999999</v>
      </c>
      <c r="S26">
        <v>26.935304389999999</v>
      </c>
      <c r="T26">
        <v>34.4178748</v>
      </c>
      <c r="U26">
        <v>46.619329299999997</v>
      </c>
    </row>
    <row r="27" spans="1:21" x14ac:dyDescent="0.25">
      <c r="A27" s="1">
        <v>41082</v>
      </c>
      <c r="B27">
        <v>8.1004581929999997</v>
      </c>
      <c r="C27">
        <v>71.568678410000004</v>
      </c>
      <c r="D27">
        <v>44.073747750000003</v>
      </c>
      <c r="E27">
        <v>74.806216950000007</v>
      </c>
      <c r="F27">
        <v>31.897226289999999</v>
      </c>
      <c r="G27">
        <v>59.149246869999999</v>
      </c>
      <c r="H27">
        <v>58.744225890000003</v>
      </c>
      <c r="I27">
        <v>27.18953728</v>
      </c>
      <c r="J27">
        <v>28.07863455</v>
      </c>
      <c r="K27">
        <v>31.040708479999999</v>
      </c>
      <c r="L27">
        <v>74.807963110000003</v>
      </c>
      <c r="M27">
        <v>166.81662929999999</v>
      </c>
      <c r="N27">
        <v>18.87224235</v>
      </c>
      <c r="O27">
        <v>57.263494530000003</v>
      </c>
      <c r="P27">
        <v>68.993757779999996</v>
      </c>
      <c r="Q27">
        <v>21.206610019999999</v>
      </c>
      <c r="R27">
        <v>49.848749660000003</v>
      </c>
      <c r="S27">
        <v>26.527993710000001</v>
      </c>
      <c r="T27">
        <v>34.733997649999999</v>
      </c>
      <c r="U27">
        <v>44.468238530000001</v>
      </c>
    </row>
    <row r="28" spans="1:21" x14ac:dyDescent="0.25">
      <c r="A28" s="1">
        <v>41089</v>
      </c>
      <c r="B28">
        <v>7.6234930399999996</v>
      </c>
      <c r="C28">
        <v>71.526559359999993</v>
      </c>
      <c r="D28">
        <v>45.030056160000001</v>
      </c>
      <c r="E28">
        <v>74.958623500000002</v>
      </c>
      <c r="F28">
        <v>33.280546080000001</v>
      </c>
      <c r="G28">
        <v>60.836765409999998</v>
      </c>
      <c r="H28">
        <v>60.85657398</v>
      </c>
      <c r="I28">
        <v>26.626124220000001</v>
      </c>
      <c r="J28">
        <v>28.61778541</v>
      </c>
      <c r="K28">
        <v>30.816463290000002</v>
      </c>
      <c r="L28">
        <v>75.052139589999996</v>
      </c>
      <c r="M28">
        <v>168.4357066</v>
      </c>
      <c r="N28">
        <v>19.10061932</v>
      </c>
      <c r="O28">
        <v>58.062759870000001</v>
      </c>
      <c r="P28">
        <v>71.90105776</v>
      </c>
      <c r="Q28">
        <v>22.841323429999999</v>
      </c>
      <c r="R28">
        <v>50.40802832</v>
      </c>
      <c r="S28">
        <v>26.897590439999998</v>
      </c>
      <c r="T28">
        <v>35.121248129999998</v>
      </c>
      <c r="U28">
        <v>44.978195390000003</v>
      </c>
    </row>
    <row r="29" spans="1:21" x14ac:dyDescent="0.25">
      <c r="A29" s="1">
        <v>41096</v>
      </c>
      <c r="B29">
        <v>7.5519482660000001</v>
      </c>
      <c r="C29">
        <v>71.273845100000003</v>
      </c>
      <c r="D29">
        <v>44.602966960000003</v>
      </c>
      <c r="E29">
        <v>75.915397979999995</v>
      </c>
      <c r="F29">
        <v>33.26352061</v>
      </c>
      <c r="G29">
        <v>60.457934710000004</v>
      </c>
      <c r="H29">
        <v>62.288082609999996</v>
      </c>
      <c r="I29">
        <v>25.606152290000001</v>
      </c>
      <c r="J29">
        <v>28.284025360000001</v>
      </c>
      <c r="K29">
        <v>29.48258809</v>
      </c>
      <c r="L29">
        <v>77.864024540000003</v>
      </c>
      <c r="M29">
        <v>164.84445550000001</v>
      </c>
      <c r="N29">
        <v>18.718606940000001</v>
      </c>
      <c r="O29">
        <v>58.13151388</v>
      </c>
      <c r="P29">
        <v>71.25405748</v>
      </c>
      <c r="Q29">
        <v>22.29641896</v>
      </c>
      <c r="R29">
        <v>50.367500880000001</v>
      </c>
      <c r="S29">
        <v>27.063531829999999</v>
      </c>
      <c r="T29">
        <v>35.50059555</v>
      </c>
      <c r="U29">
        <v>44.421878820000003</v>
      </c>
    </row>
    <row r="30" spans="1:21" x14ac:dyDescent="0.25">
      <c r="A30" s="1">
        <v>41103</v>
      </c>
      <c r="B30">
        <v>7.3691116240000003</v>
      </c>
      <c r="C30">
        <v>69.134197700000001</v>
      </c>
      <c r="D30">
        <v>44.742235180000002</v>
      </c>
      <c r="E30">
        <v>78.142227079999998</v>
      </c>
      <c r="F30">
        <v>32.893216539999997</v>
      </c>
      <c r="G30">
        <v>60.621520699999998</v>
      </c>
      <c r="H30">
        <v>63.876708030000003</v>
      </c>
      <c r="I30">
        <v>25.887858820000002</v>
      </c>
      <c r="J30">
        <v>29.02000907</v>
      </c>
      <c r="K30">
        <v>31.369821600000002</v>
      </c>
      <c r="L30">
        <v>77.747076860000007</v>
      </c>
      <c r="M30">
        <v>160.19391440000001</v>
      </c>
      <c r="N30">
        <v>18.942831600000002</v>
      </c>
      <c r="O30">
        <v>58.965156229999998</v>
      </c>
      <c r="P30">
        <v>71.817031749999998</v>
      </c>
      <c r="Q30">
        <v>22.21602322</v>
      </c>
      <c r="R30">
        <v>51.405003309999998</v>
      </c>
      <c r="S30">
        <v>26.994803900000001</v>
      </c>
      <c r="T30">
        <v>36.131965889999996</v>
      </c>
      <c r="U30">
        <v>42.799288789999999</v>
      </c>
    </row>
    <row r="31" spans="1:21" x14ac:dyDescent="0.25">
      <c r="A31" s="1">
        <v>41110</v>
      </c>
      <c r="B31">
        <v>7.3214151090000001</v>
      </c>
      <c r="C31">
        <v>68.620435209999997</v>
      </c>
      <c r="D31">
        <v>45.113617089999998</v>
      </c>
      <c r="E31">
        <v>77.541067889999994</v>
      </c>
      <c r="F31">
        <v>32.786807320000001</v>
      </c>
      <c r="G31">
        <v>60.229775320000002</v>
      </c>
      <c r="H31">
        <v>63.064937899999997</v>
      </c>
      <c r="I31">
        <v>25.130165399999999</v>
      </c>
      <c r="J31">
        <v>28.934429569999999</v>
      </c>
      <c r="K31">
        <v>29.48258809</v>
      </c>
      <c r="L31">
        <v>77.660972520000001</v>
      </c>
      <c r="M31">
        <v>165.74011519999999</v>
      </c>
      <c r="N31">
        <v>19.68194252</v>
      </c>
      <c r="O31">
        <v>58.982344730000001</v>
      </c>
      <c r="P31">
        <v>72.220356609999996</v>
      </c>
      <c r="Q31">
        <v>23.707810869999999</v>
      </c>
      <c r="R31">
        <v>51.688695379999999</v>
      </c>
      <c r="S31">
        <v>26.948985279999999</v>
      </c>
      <c r="T31">
        <v>35.556539749999999</v>
      </c>
      <c r="U31">
        <v>41.862822549999997</v>
      </c>
    </row>
    <row r="32" spans="1:21" x14ac:dyDescent="0.25">
      <c r="A32" s="1">
        <v>41117</v>
      </c>
      <c r="B32">
        <v>7.1544773050000003</v>
      </c>
      <c r="C32">
        <v>73.036895580000007</v>
      </c>
      <c r="D32">
        <v>46.362388750000001</v>
      </c>
      <c r="E32">
        <v>75.517447529999998</v>
      </c>
      <c r="F32">
        <v>34.055205170000001</v>
      </c>
      <c r="G32">
        <v>62.214331559999998</v>
      </c>
      <c r="H32">
        <v>65.046355329999997</v>
      </c>
      <c r="I32">
        <v>26.51927002</v>
      </c>
      <c r="J32">
        <v>29.221120899999999</v>
      </c>
      <c r="K32">
        <v>32.082969749999997</v>
      </c>
      <c r="L32">
        <v>75.201215759999997</v>
      </c>
      <c r="M32">
        <v>169.13328770000001</v>
      </c>
      <c r="N32">
        <v>19.785750230000001</v>
      </c>
      <c r="O32">
        <v>59.74723307</v>
      </c>
      <c r="P32">
        <v>73.480746769999996</v>
      </c>
      <c r="Q32">
        <v>24.14552102</v>
      </c>
      <c r="R32">
        <v>52.604615500000001</v>
      </c>
      <c r="S32">
        <v>28.36172608</v>
      </c>
      <c r="T32">
        <v>35.88421297</v>
      </c>
      <c r="U32">
        <v>41.283326119999998</v>
      </c>
    </row>
    <row r="33" spans="1:21" x14ac:dyDescent="0.25">
      <c r="A33" s="1">
        <v>41124</v>
      </c>
      <c r="B33">
        <v>7.265336671</v>
      </c>
      <c r="C33">
        <v>72.070529969999996</v>
      </c>
      <c r="D33">
        <v>46.209193710000001</v>
      </c>
      <c r="E33">
        <v>75.856128769999998</v>
      </c>
      <c r="F33">
        <v>34.404227390000003</v>
      </c>
      <c r="G33">
        <v>62.739528659999998</v>
      </c>
      <c r="H33">
        <v>65.072541459999997</v>
      </c>
      <c r="I33">
        <v>26.626576889999999</v>
      </c>
      <c r="J33">
        <v>29.38800093</v>
      </c>
      <c r="K33">
        <v>31.38721546</v>
      </c>
      <c r="L33">
        <v>79.126031409999996</v>
      </c>
      <c r="M33">
        <v>170.96766779999999</v>
      </c>
      <c r="N33">
        <v>20.34890665</v>
      </c>
      <c r="O33">
        <v>59.403463029999998</v>
      </c>
      <c r="P33">
        <v>73.564772790000006</v>
      </c>
      <c r="Q33">
        <v>23.86860235</v>
      </c>
      <c r="R33">
        <v>52.410083790000002</v>
      </c>
      <c r="S33">
        <v>28.697729290000002</v>
      </c>
      <c r="T33">
        <v>35.532563660000001</v>
      </c>
      <c r="U33">
        <v>41.417769290000003</v>
      </c>
    </row>
    <row r="34" spans="1:21" x14ac:dyDescent="0.25">
      <c r="A34" s="1">
        <v>41131</v>
      </c>
      <c r="B34">
        <v>7.4731460800000002</v>
      </c>
      <c r="C34">
        <v>75.39347137</v>
      </c>
      <c r="D34">
        <v>46.09777914</v>
      </c>
      <c r="E34">
        <v>74.67921149</v>
      </c>
      <c r="F34">
        <v>33.535928200000001</v>
      </c>
      <c r="G34">
        <v>62.102404309999997</v>
      </c>
      <c r="H34">
        <v>64.657168279999993</v>
      </c>
      <c r="I34">
        <v>28.08423621</v>
      </c>
      <c r="J34">
        <v>29.139876040000001</v>
      </c>
      <c r="K34">
        <v>32.152545179999997</v>
      </c>
      <c r="L34">
        <v>80.238209159999997</v>
      </c>
      <c r="M34">
        <v>172.36378640000001</v>
      </c>
      <c r="N34">
        <v>20.06395491</v>
      </c>
      <c r="O34">
        <v>58.990938980000003</v>
      </c>
      <c r="P34">
        <v>74.792855810000006</v>
      </c>
      <c r="Q34">
        <v>24.922679850000002</v>
      </c>
      <c r="R34">
        <v>51.769750260000002</v>
      </c>
      <c r="S34">
        <v>28.62900136</v>
      </c>
      <c r="T34">
        <v>35.644452080000001</v>
      </c>
      <c r="U34">
        <v>44.023185269999999</v>
      </c>
    </row>
    <row r="35" spans="1:21" x14ac:dyDescent="0.25">
      <c r="A35" s="1">
        <v>41138</v>
      </c>
      <c r="B35">
        <v>7.6969408289999999</v>
      </c>
      <c r="C35">
        <v>76.300498739999995</v>
      </c>
      <c r="D35">
        <v>46.849827500000004</v>
      </c>
      <c r="E35">
        <v>73.967980900000001</v>
      </c>
      <c r="F35">
        <v>33.650850149999997</v>
      </c>
      <c r="G35">
        <v>63.187237660000001</v>
      </c>
      <c r="H35">
        <v>63.174125199999999</v>
      </c>
      <c r="I35">
        <v>28.21056669</v>
      </c>
      <c r="J35">
        <v>29.312148440000001</v>
      </c>
      <c r="K35">
        <v>32.161242110000003</v>
      </c>
      <c r="L35">
        <v>83.646752030000002</v>
      </c>
      <c r="M35">
        <v>174.0330227</v>
      </c>
      <c r="N35">
        <v>19.9382409</v>
      </c>
      <c r="O35">
        <v>58.269021889999998</v>
      </c>
      <c r="P35">
        <v>74.759028200000003</v>
      </c>
      <c r="Q35">
        <v>24.358356690000001</v>
      </c>
      <c r="R35">
        <v>50.472555890000002</v>
      </c>
      <c r="S35">
        <v>28.38463539</v>
      </c>
      <c r="T35">
        <v>35.212882479999998</v>
      </c>
      <c r="U35">
        <v>43.726483090000002</v>
      </c>
    </row>
    <row r="36" spans="1:21" x14ac:dyDescent="0.25">
      <c r="A36" s="1">
        <v>41145</v>
      </c>
      <c r="B36">
        <v>7.5850434550000001</v>
      </c>
      <c r="C36">
        <v>74.147368349999994</v>
      </c>
      <c r="D36">
        <v>46.014218210000003</v>
      </c>
      <c r="E36">
        <v>75.288837700000002</v>
      </c>
      <c r="F36">
        <v>32.748500010000001</v>
      </c>
      <c r="G36">
        <v>62.903114639999998</v>
      </c>
      <c r="H36">
        <v>63.27943003</v>
      </c>
      <c r="I36">
        <v>28.987984990000001</v>
      </c>
      <c r="J36">
        <v>29.32076206</v>
      </c>
      <c r="K36">
        <v>32.326483750000001</v>
      </c>
      <c r="L36">
        <v>85.597145819999994</v>
      </c>
      <c r="M36">
        <v>171.0491547</v>
      </c>
      <c r="N36">
        <v>20.12262144</v>
      </c>
      <c r="O36">
        <v>58.621386190000003</v>
      </c>
      <c r="P36">
        <v>74.46303657</v>
      </c>
      <c r="Q36">
        <v>25.02349263</v>
      </c>
      <c r="R36">
        <v>50.259798680000003</v>
      </c>
      <c r="S36">
        <v>28.216633779999999</v>
      </c>
      <c r="T36">
        <v>34.501591840000003</v>
      </c>
      <c r="U36">
        <v>45.645775290000003</v>
      </c>
    </row>
    <row r="37" spans="1:21" x14ac:dyDescent="0.25">
      <c r="A37" s="1">
        <v>41152</v>
      </c>
      <c r="B37">
        <v>7.4651534110000002</v>
      </c>
      <c r="C37">
        <v>72.333313599999997</v>
      </c>
      <c r="D37">
        <v>45.930657279999998</v>
      </c>
      <c r="E37">
        <v>76.36942938</v>
      </c>
      <c r="F37">
        <v>31.83763712</v>
      </c>
      <c r="G37">
        <v>62.360697969999997</v>
      </c>
      <c r="H37">
        <v>63.709424769999998</v>
      </c>
      <c r="I37">
        <v>28.87137225</v>
      </c>
      <c r="J37">
        <v>29.312148440000001</v>
      </c>
      <c r="K37">
        <v>32.300392969999997</v>
      </c>
      <c r="L37">
        <v>85.857594120000002</v>
      </c>
      <c r="M37">
        <v>168.52367799999999</v>
      </c>
      <c r="N37">
        <v>19.996907440000001</v>
      </c>
      <c r="O37">
        <v>58.473965540000002</v>
      </c>
      <c r="P37">
        <v>73.828768789999998</v>
      </c>
      <c r="Q37">
        <v>25.005515979999998</v>
      </c>
      <c r="R37">
        <v>49.605161119999998</v>
      </c>
      <c r="S37">
        <v>27.97990424</v>
      </c>
      <c r="T37">
        <v>34.317775159999997</v>
      </c>
      <c r="U37">
        <v>46.99020702</v>
      </c>
    </row>
    <row r="38" spans="1:21" x14ac:dyDescent="0.25">
      <c r="A38" s="1">
        <v>41159</v>
      </c>
      <c r="B38">
        <v>8.1045669789999994</v>
      </c>
      <c r="C38">
        <v>74.681412499999993</v>
      </c>
      <c r="D38">
        <v>48.0382496</v>
      </c>
      <c r="E38">
        <v>77.675108530000003</v>
      </c>
      <c r="F38">
        <v>32.263273980000001</v>
      </c>
      <c r="G38">
        <v>62.542973590000003</v>
      </c>
      <c r="H38">
        <v>64.780023920000005</v>
      </c>
      <c r="I38">
        <v>31.164756239999999</v>
      </c>
      <c r="J38">
        <v>30.147669570000001</v>
      </c>
      <c r="K38">
        <v>34.178929549999999</v>
      </c>
      <c r="L38">
        <v>87.819345409999997</v>
      </c>
      <c r="M38">
        <v>172.54541320000001</v>
      </c>
      <c r="N38">
        <v>20.31538291</v>
      </c>
      <c r="O38">
        <v>58.864196659999998</v>
      </c>
      <c r="P38">
        <v>76.044477549999996</v>
      </c>
      <c r="Q38">
        <v>25.71559353</v>
      </c>
      <c r="R38">
        <v>49.613344089999998</v>
      </c>
      <c r="S38">
        <v>28.483909069999999</v>
      </c>
      <c r="T38">
        <v>34.941153470000003</v>
      </c>
      <c r="U38">
        <v>48.265754229999999</v>
      </c>
    </row>
    <row r="39" spans="1:21" x14ac:dyDescent="0.25">
      <c r="A39" s="1">
        <v>41166</v>
      </c>
      <c r="B39">
        <v>8.4162810940000004</v>
      </c>
      <c r="C39">
        <v>78.979196400000006</v>
      </c>
      <c r="D39">
        <v>48.604607010000002</v>
      </c>
      <c r="E39">
        <v>78.255410370000007</v>
      </c>
      <c r="F39">
        <v>32.670924149999998</v>
      </c>
      <c r="G39">
        <v>61.120359489999998</v>
      </c>
      <c r="H39">
        <v>65.376751310000003</v>
      </c>
      <c r="I39">
        <v>33.807978470000002</v>
      </c>
      <c r="J39">
        <v>31.121008610000001</v>
      </c>
      <c r="K39">
        <v>36.153132360000001</v>
      </c>
      <c r="L39">
        <v>89.218383829999993</v>
      </c>
      <c r="M39">
        <v>178.8677539</v>
      </c>
      <c r="N39">
        <v>19.946621839999999</v>
      </c>
      <c r="O39">
        <v>59.375833020000002</v>
      </c>
      <c r="P39">
        <v>78.057220619999995</v>
      </c>
      <c r="Q39">
        <v>27.94469776</v>
      </c>
      <c r="R39">
        <v>48.942340590000001</v>
      </c>
      <c r="S39">
        <v>28.453363320000001</v>
      </c>
      <c r="T39">
        <v>35.588507870000001</v>
      </c>
      <c r="U39">
        <v>53.410739839999998</v>
      </c>
    </row>
    <row r="40" spans="1:21" x14ac:dyDescent="0.25">
      <c r="A40" s="1">
        <v>41173</v>
      </c>
      <c r="B40">
        <v>8.3123763890000006</v>
      </c>
      <c r="C40">
        <v>77.75004715</v>
      </c>
      <c r="D40">
        <v>48.966704370000002</v>
      </c>
      <c r="E40">
        <v>79.970714349999994</v>
      </c>
      <c r="F40">
        <v>32.593789219999998</v>
      </c>
      <c r="G40">
        <v>61.198429779999998</v>
      </c>
      <c r="H40">
        <v>65.3328743</v>
      </c>
      <c r="I40">
        <v>32.719592849999998</v>
      </c>
      <c r="J40">
        <v>30.121828709999999</v>
      </c>
      <c r="K40">
        <v>35.553044280000002</v>
      </c>
      <c r="L40">
        <v>90.356070520000003</v>
      </c>
      <c r="M40">
        <v>178.1498958</v>
      </c>
      <c r="N40">
        <v>20.545858590000002</v>
      </c>
      <c r="O40">
        <v>59.887469379999999</v>
      </c>
      <c r="P40">
        <v>77.735858280000002</v>
      </c>
      <c r="Q40">
        <v>27.666059730000001</v>
      </c>
      <c r="R40">
        <v>48.361349760000003</v>
      </c>
      <c r="S40">
        <v>29.079551129999999</v>
      </c>
      <c r="T40">
        <v>36.475623159999998</v>
      </c>
      <c r="U40">
        <v>52.5796986</v>
      </c>
    </row>
    <row r="41" spans="1:21" x14ac:dyDescent="0.25">
      <c r="A41" s="1">
        <v>41180</v>
      </c>
      <c r="B41">
        <v>7.8807722299999998</v>
      </c>
      <c r="C41">
        <v>72.935172890000004</v>
      </c>
      <c r="D41">
        <v>48.539615169999998</v>
      </c>
      <c r="E41">
        <v>78.298079630000004</v>
      </c>
      <c r="F41">
        <v>32.508083759999998</v>
      </c>
      <c r="G41">
        <v>61.389268260000001</v>
      </c>
      <c r="H41">
        <v>64.762473110000002</v>
      </c>
      <c r="I41">
        <v>31.79640861</v>
      </c>
      <c r="J41">
        <v>29.74282943</v>
      </c>
      <c r="K41">
        <v>35.20516713</v>
      </c>
      <c r="L41">
        <v>86.098295840000006</v>
      </c>
      <c r="M41">
        <v>179.42128299999999</v>
      </c>
      <c r="N41">
        <v>20.826619860000001</v>
      </c>
      <c r="O41">
        <v>59.757392340000003</v>
      </c>
      <c r="P41">
        <v>77.338383809999996</v>
      </c>
      <c r="Q41">
        <v>26.578472590000001</v>
      </c>
      <c r="R41">
        <v>49.007804350000001</v>
      </c>
      <c r="S41">
        <v>28.78936654</v>
      </c>
      <c r="T41">
        <v>36.419678949999998</v>
      </c>
      <c r="U41">
        <v>52.30424112</v>
      </c>
    </row>
    <row r="42" spans="1:21" x14ac:dyDescent="0.25">
      <c r="A42" s="1">
        <v>41187</v>
      </c>
      <c r="B42">
        <v>8.1205523179999997</v>
      </c>
      <c r="C42">
        <v>72.418082519999999</v>
      </c>
      <c r="D42">
        <v>49.18024896</v>
      </c>
      <c r="E42">
        <v>77.658040830000004</v>
      </c>
      <c r="F42">
        <v>33.06516929</v>
      </c>
      <c r="G42">
        <v>61.675525970000002</v>
      </c>
      <c r="H42">
        <v>65.929601689999998</v>
      </c>
      <c r="I42">
        <v>33.788543019999999</v>
      </c>
      <c r="J42">
        <v>30.871213640000001</v>
      </c>
      <c r="K42">
        <v>36.541224810000003</v>
      </c>
      <c r="L42">
        <v>84.22495241</v>
      </c>
      <c r="M42">
        <v>182.1370354</v>
      </c>
      <c r="N42">
        <v>21.38814241</v>
      </c>
      <c r="O42">
        <v>60.399105740000003</v>
      </c>
      <c r="P42">
        <v>78.268643209999993</v>
      </c>
      <c r="Q42">
        <v>26.551507619999999</v>
      </c>
      <c r="R42">
        <v>49.277842339999999</v>
      </c>
      <c r="S42">
        <v>29.24755274</v>
      </c>
      <c r="T42">
        <v>38.014088860000001</v>
      </c>
      <c r="U42">
        <v>52.150171669999999</v>
      </c>
    </row>
    <row r="43" spans="1:21" x14ac:dyDescent="0.25">
      <c r="A43" s="1">
        <v>41194</v>
      </c>
      <c r="B43">
        <v>8.0885816399999992</v>
      </c>
      <c r="C43">
        <v>70.205613880000001</v>
      </c>
      <c r="D43">
        <v>46.970526620000001</v>
      </c>
      <c r="E43">
        <v>78.946652279999995</v>
      </c>
      <c r="F43">
        <v>32.765200159999999</v>
      </c>
      <c r="G43">
        <v>60.764705970000001</v>
      </c>
      <c r="H43">
        <v>66.526329090000004</v>
      </c>
      <c r="I43">
        <v>33.769107560000002</v>
      </c>
      <c r="J43">
        <v>29.501648079999999</v>
      </c>
      <c r="K43">
        <v>36.462377770000003</v>
      </c>
      <c r="L43">
        <v>81.272516719999999</v>
      </c>
      <c r="M43">
        <v>179.72399429999999</v>
      </c>
      <c r="N43">
        <v>21.052905070000001</v>
      </c>
      <c r="O43">
        <v>58.942242890000003</v>
      </c>
      <c r="P43">
        <v>76.983193850000006</v>
      </c>
      <c r="Q43">
        <v>26.40769444</v>
      </c>
      <c r="R43">
        <v>48.958706530000001</v>
      </c>
      <c r="S43">
        <v>27.524836350000001</v>
      </c>
      <c r="T43">
        <v>36.050768220000002</v>
      </c>
      <c r="U43">
        <v>51.300455360000001</v>
      </c>
    </row>
    <row r="44" spans="1:21" x14ac:dyDescent="0.25">
      <c r="A44" s="1">
        <v>41201</v>
      </c>
      <c r="B44">
        <v>8.1364577310000001</v>
      </c>
      <c r="C44">
        <v>71.513963630000006</v>
      </c>
      <c r="D44">
        <v>48.186802360000001</v>
      </c>
      <c r="E44">
        <v>75.712322880000002</v>
      </c>
      <c r="F44">
        <v>32.053844779999999</v>
      </c>
      <c r="G44">
        <v>60.617239869999999</v>
      </c>
      <c r="H44">
        <v>66.359596429999996</v>
      </c>
      <c r="I44">
        <v>36.111080200000004</v>
      </c>
      <c r="J44">
        <v>29.579170659999999</v>
      </c>
      <c r="K44">
        <v>37.075632560000003</v>
      </c>
      <c r="L44">
        <v>78.707526900000005</v>
      </c>
      <c r="M44">
        <v>167.23499290000001</v>
      </c>
      <c r="N44">
        <v>21.589284809999999</v>
      </c>
      <c r="O44">
        <v>62.315574130000002</v>
      </c>
      <c r="P44">
        <v>77.930367059999995</v>
      </c>
      <c r="Q44">
        <v>27.495281590000001</v>
      </c>
      <c r="R44">
        <v>49.482416579999999</v>
      </c>
      <c r="S44">
        <v>27.285355590000002</v>
      </c>
      <c r="T44">
        <v>36.487061699999998</v>
      </c>
      <c r="U44">
        <v>51.263105189999997</v>
      </c>
    </row>
    <row r="45" spans="1:21" x14ac:dyDescent="0.25">
      <c r="A45" s="1">
        <v>41208</v>
      </c>
      <c r="B45">
        <v>8.2804057100000001</v>
      </c>
      <c r="C45">
        <v>71.846547060000006</v>
      </c>
      <c r="D45">
        <v>46.49701469</v>
      </c>
      <c r="E45">
        <v>73.9970189</v>
      </c>
      <c r="F45">
        <v>31.745305099999999</v>
      </c>
      <c r="G45">
        <v>59.836537010000001</v>
      </c>
      <c r="H45">
        <v>65.912050890000003</v>
      </c>
      <c r="I45">
        <v>35.566887389999998</v>
      </c>
      <c r="J45">
        <v>29.26046672</v>
      </c>
      <c r="K45">
        <v>36.059381760000001</v>
      </c>
      <c r="L45">
        <v>77.953801400000003</v>
      </c>
      <c r="M45">
        <v>167.1571529</v>
      </c>
      <c r="N45">
        <v>21.312714010000001</v>
      </c>
      <c r="O45">
        <v>61.483081069999997</v>
      </c>
      <c r="P45">
        <v>76.636460799999995</v>
      </c>
      <c r="Q45">
        <v>26.884075589999998</v>
      </c>
      <c r="R45">
        <v>49.0732681</v>
      </c>
      <c r="S45">
        <v>26.752317789999999</v>
      </c>
      <c r="T45">
        <v>36.139642819999999</v>
      </c>
      <c r="U45">
        <v>49.778436020000001</v>
      </c>
    </row>
    <row r="46" spans="1:21" x14ac:dyDescent="0.25">
      <c r="A46" s="1">
        <v>41215</v>
      </c>
      <c r="B46">
        <v>8.9678111059999992</v>
      </c>
      <c r="C46">
        <v>73.159825190000007</v>
      </c>
      <c r="D46">
        <v>46.292754639999998</v>
      </c>
      <c r="E46">
        <v>74.125026660000003</v>
      </c>
      <c r="F46">
        <v>31.779587280000001</v>
      </c>
      <c r="G46">
        <v>59.89725834</v>
      </c>
      <c r="H46">
        <v>63.858606620000003</v>
      </c>
      <c r="I46">
        <v>36.548288370000002</v>
      </c>
      <c r="J46">
        <v>29.062353460000001</v>
      </c>
      <c r="K46">
        <v>37.163240389999999</v>
      </c>
      <c r="L46">
        <v>74.443299089999996</v>
      </c>
      <c r="M46">
        <v>167.29553519999999</v>
      </c>
      <c r="N46">
        <v>20.57519185</v>
      </c>
      <c r="O46">
        <v>61.483081069999997</v>
      </c>
      <c r="P46">
        <v>76.340469179999999</v>
      </c>
      <c r="Q46">
        <v>26.92002888</v>
      </c>
      <c r="R46">
        <v>48.443179450000002</v>
      </c>
      <c r="S46">
        <v>26.984073349999999</v>
      </c>
      <c r="T46">
        <v>35.96997314</v>
      </c>
      <c r="U46">
        <v>45.51117936</v>
      </c>
    </row>
    <row r="47" spans="1:21" x14ac:dyDescent="0.25">
      <c r="A47" s="1">
        <v>41222</v>
      </c>
      <c r="B47">
        <v>8.775127608</v>
      </c>
      <c r="C47">
        <v>72.443491660000007</v>
      </c>
      <c r="D47">
        <v>43.693081290000002</v>
      </c>
      <c r="E47">
        <v>72.315850330000004</v>
      </c>
      <c r="F47">
        <v>31.10251409</v>
      </c>
      <c r="G47">
        <v>59.723768819999997</v>
      </c>
      <c r="H47">
        <v>63.454938089999999</v>
      </c>
      <c r="I47">
        <v>34.92500003</v>
      </c>
      <c r="J47">
        <v>28.051335389999998</v>
      </c>
      <c r="K47">
        <v>35.586299500000003</v>
      </c>
      <c r="L47">
        <v>70.940287040000001</v>
      </c>
      <c r="M47">
        <v>164.7469151</v>
      </c>
      <c r="N47">
        <v>20.44109692</v>
      </c>
      <c r="O47">
        <v>60.5898854</v>
      </c>
      <c r="P47">
        <v>74.229397579999997</v>
      </c>
      <c r="Q47">
        <v>27.36045674</v>
      </c>
      <c r="R47">
        <v>46.106941659999997</v>
      </c>
      <c r="S47">
        <v>25.910272549999998</v>
      </c>
      <c r="T47">
        <v>34.451025479999998</v>
      </c>
      <c r="U47">
        <v>44.885564049999999</v>
      </c>
    </row>
    <row r="48" spans="1:21" x14ac:dyDescent="0.25">
      <c r="A48" s="1">
        <v>41229</v>
      </c>
      <c r="B48">
        <v>8.4299030090000002</v>
      </c>
      <c r="C48">
        <v>69.86810208</v>
      </c>
      <c r="D48">
        <v>44.027325009999998</v>
      </c>
      <c r="E48">
        <v>71.786580909999998</v>
      </c>
      <c r="F48">
        <v>31.33391885</v>
      </c>
      <c r="G48">
        <v>59.255347100000002</v>
      </c>
      <c r="H48">
        <v>59.699065660000002</v>
      </c>
      <c r="I48">
        <v>34.001572529999997</v>
      </c>
      <c r="J48">
        <v>27.695816149999999</v>
      </c>
      <c r="K48">
        <v>34.631374180000002</v>
      </c>
      <c r="L48">
        <v>68.426916219999995</v>
      </c>
      <c r="M48">
        <v>162.4013305</v>
      </c>
      <c r="N48">
        <v>20.178923149999999</v>
      </c>
      <c r="O48">
        <v>60.000202809999998</v>
      </c>
      <c r="P48">
        <v>73.582518300000004</v>
      </c>
      <c r="Q48">
        <v>27.737966320000002</v>
      </c>
      <c r="R48">
        <v>45.478285829999997</v>
      </c>
      <c r="S48">
        <v>25.601265130000002</v>
      </c>
      <c r="T48">
        <v>33.449166390000002</v>
      </c>
      <c r="U48">
        <v>43.064743380000003</v>
      </c>
    </row>
    <row r="49" spans="1:21" x14ac:dyDescent="0.25">
      <c r="A49" s="1">
        <v>41236</v>
      </c>
      <c r="B49">
        <v>8.9116117520000007</v>
      </c>
      <c r="C49">
        <v>71.76979704</v>
      </c>
      <c r="D49">
        <v>45.73568178</v>
      </c>
      <c r="E49">
        <v>74.287169829999996</v>
      </c>
      <c r="F49">
        <v>32.508083759999998</v>
      </c>
      <c r="G49">
        <v>60.886148630000001</v>
      </c>
      <c r="H49">
        <v>61.603328079999997</v>
      </c>
      <c r="I49">
        <v>35.022202919999998</v>
      </c>
      <c r="J49">
        <v>28.788387480000001</v>
      </c>
      <c r="K49">
        <v>35.99805628</v>
      </c>
      <c r="L49">
        <v>74.109556620000006</v>
      </c>
      <c r="M49">
        <v>168.09154509999999</v>
      </c>
      <c r="N49">
        <v>20.745556780000001</v>
      </c>
      <c r="O49">
        <v>60.85003948</v>
      </c>
      <c r="P49">
        <v>75.829572650000003</v>
      </c>
      <c r="Q49">
        <v>28.856445229999999</v>
      </c>
      <c r="R49">
        <v>44.750368559999998</v>
      </c>
      <c r="S49">
        <v>26.54373777</v>
      </c>
      <c r="T49">
        <v>35.355930469999997</v>
      </c>
      <c r="U49">
        <v>44.530737459999997</v>
      </c>
    </row>
    <row r="50" spans="1:21" x14ac:dyDescent="0.25">
      <c r="A50" s="1">
        <v>41243</v>
      </c>
      <c r="B50">
        <v>9.1926085190000002</v>
      </c>
      <c r="C50">
        <v>72.690797279999998</v>
      </c>
      <c r="D50">
        <v>46.107063689999997</v>
      </c>
      <c r="E50">
        <v>74.939921089999999</v>
      </c>
      <c r="F50">
        <v>32.720156869999997</v>
      </c>
      <c r="G50">
        <v>60.903497590000001</v>
      </c>
      <c r="H50">
        <v>63.200451399999999</v>
      </c>
      <c r="I50">
        <v>33.603040659999998</v>
      </c>
      <c r="J50">
        <v>28.62363466</v>
      </c>
      <c r="K50">
        <v>35.989295499999997</v>
      </c>
      <c r="L50">
        <v>75.896485209999994</v>
      </c>
      <c r="M50">
        <v>165.1204712</v>
      </c>
      <c r="N50">
        <v>21.159960479999999</v>
      </c>
      <c r="O50">
        <v>60.99875291</v>
      </c>
      <c r="P50">
        <v>75.02097354</v>
      </c>
      <c r="Q50">
        <v>27.880405119999999</v>
      </c>
      <c r="R50">
        <v>46.148300589999998</v>
      </c>
      <c r="S50">
        <v>26.366058509999998</v>
      </c>
      <c r="T50">
        <v>35.646792779999998</v>
      </c>
      <c r="U50">
        <v>43.970484939999999</v>
      </c>
    </row>
    <row r="51" spans="1:21" x14ac:dyDescent="0.25">
      <c r="A51" s="1">
        <v>41250</v>
      </c>
      <c r="B51">
        <v>9.2166939560000003</v>
      </c>
      <c r="C51">
        <v>74.183158789999993</v>
      </c>
      <c r="D51">
        <v>46.416008619999999</v>
      </c>
      <c r="E51">
        <v>76.179735960000002</v>
      </c>
      <c r="F51">
        <v>32.538953470000003</v>
      </c>
      <c r="G51">
        <v>61.416801720000002</v>
      </c>
      <c r="H51">
        <v>63.789325329999997</v>
      </c>
      <c r="I51">
        <v>36.587169529999997</v>
      </c>
      <c r="J51">
        <v>28.81440109</v>
      </c>
      <c r="K51">
        <v>37.28589135</v>
      </c>
      <c r="L51">
        <v>69.149468189999993</v>
      </c>
      <c r="M51">
        <v>166.75369309999999</v>
      </c>
      <c r="N51">
        <v>21.616650280000002</v>
      </c>
      <c r="O51">
        <v>61.628598060000002</v>
      </c>
      <c r="P51">
        <v>75.41250574</v>
      </c>
      <c r="Q51">
        <v>27.94366698</v>
      </c>
      <c r="R51">
        <v>46.346823489999998</v>
      </c>
      <c r="S51">
        <v>26.060913670000001</v>
      </c>
      <c r="T51">
        <v>35.881098540000004</v>
      </c>
      <c r="U51">
        <v>41.799319029999999</v>
      </c>
    </row>
    <row r="52" spans="1:21" x14ac:dyDescent="0.25">
      <c r="A52" s="1">
        <v>41257</v>
      </c>
      <c r="B52">
        <v>8.9116117520000007</v>
      </c>
      <c r="C52">
        <v>75.897242590000005</v>
      </c>
      <c r="D52">
        <v>45.878699009999998</v>
      </c>
      <c r="E52">
        <v>76.52412898</v>
      </c>
      <c r="F52">
        <v>32.495809800000004</v>
      </c>
      <c r="G52">
        <v>61.329388109999996</v>
      </c>
      <c r="H52">
        <v>60.665598520000003</v>
      </c>
      <c r="I52">
        <v>36.548288370000002</v>
      </c>
      <c r="J52">
        <v>28.745031480000002</v>
      </c>
      <c r="K52">
        <v>37.50491092</v>
      </c>
      <c r="L52">
        <v>66.107799319999998</v>
      </c>
      <c r="M52">
        <v>166.58863339999999</v>
      </c>
      <c r="N52">
        <v>21.29527598</v>
      </c>
      <c r="O52">
        <v>61.838546440000002</v>
      </c>
      <c r="P52">
        <v>74.969904130000003</v>
      </c>
      <c r="Q52">
        <v>27.853292889999999</v>
      </c>
      <c r="R52">
        <v>46.42126957</v>
      </c>
      <c r="S52">
        <v>26.273356280000002</v>
      </c>
      <c r="T52">
        <v>35.719508359999999</v>
      </c>
      <c r="U52">
        <v>41.676988739999999</v>
      </c>
    </row>
    <row r="53" spans="1:21" x14ac:dyDescent="0.25">
      <c r="A53" s="1">
        <v>41264</v>
      </c>
      <c r="B53">
        <v>9.521776161</v>
      </c>
      <c r="C53">
        <v>75.394703840000005</v>
      </c>
      <c r="D53">
        <v>47.13242142</v>
      </c>
      <c r="E53">
        <v>77.643406299999995</v>
      </c>
      <c r="F53">
        <v>31.831397339999999</v>
      </c>
      <c r="G53">
        <v>60.866095989999998</v>
      </c>
      <c r="H53">
        <v>60.577357650000003</v>
      </c>
      <c r="I53">
        <v>38.385423080000002</v>
      </c>
      <c r="J53">
        <v>29.89830122</v>
      </c>
      <c r="K53">
        <v>38.547444059999997</v>
      </c>
      <c r="L53">
        <v>67.344385020000004</v>
      </c>
      <c r="M53">
        <v>168.03073359999999</v>
      </c>
      <c r="N53">
        <v>21.21070379</v>
      </c>
      <c r="O53">
        <v>61.471136770000001</v>
      </c>
      <c r="P53">
        <v>74.246420720000003</v>
      </c>
      <c r="Q53">
        <v>28.06115329</v>
      </c>
      <c r="R53">
        <v>46.363367060000002</v>
      </c>
      <c r="S53">
        <v>26.010699970000001</v>
      </c>
      <c r="T53">
        <v>35.202419800000001</v>
      </c>
      <c r="U53">
        <v>41.94987939</v>
      </c>
    </row>
    <row r="54" spans="1:21" x14ac:dyDescent="0.25">
      <c r="A54" s="1">
        <v>41271</v>
      </c>
      <c r="B54">
        <v>10.332652550000001</v>
      </c>
      <c r="C54">
        <v>74.459775210000004</v>
      </c>
      <c r="D54">
        <v>46.33117026</v>
      </c>
      <c r="E54">
        <v>75.404851669999999</v>
      </c>
      <c r="F54">
        <v>31.03755387</v>
      </c>
      <c r="G54">
        <v>59.458736879999996</v>
      </c>
      <c r="H54">
        <v>59.65965259</v>
      </c>
      <c r="I54">
        <v>37.918849180000002</v>
      </c>
      <c r="J54">
        <v>29.404042759999999</v>
      </c>
      <c r="K54">
        <v>37.88162457</v>
      </c>
      <c r="L54">
        <v>66.081241770000005</v>
      </c>
      <c r="M54">
        <v>164.9119748</v>
      </c>
      <c r="N54">
        <v>21.050016639999999</v>
      </c>
      <c r="O54">
        <v>60.780056680000001</v>
      </c>
      <c r="P54">
        <v>72.433456419999999</v>
      </c>
      <c r="Q54">
        <v>26.94051464</v>
      </c>
      <c r="R54">
        <v>45.436926900000003</v>
      </c>
      <c r="S54">
        <v>25.740318469999998</v>
      </c>
      <c r="T54">
        <v>34.661092709999998</v>
      </c>
      <c r="U54">
        <v>42.37333039</v>
      </c>
    </row>
    <row r="55" spans="1:21" x14ac:dyDescent="0.25">
      <c r="A55" s="1">
        <v>41278</v>
      </c>
      <c r="B55">
        <v>10.894646079999999</v>
      </c>
      <c r="C55">
        <v>81.415987360000003</v>
      </c>
      <c r="D55">
        <v>49.196821479999997</v>
      </c>
      <c r="E55">
        <v>77.358162780000001</v>
      </c>
      <c r="F55">
        <v>32.495809800000004</v>
      </c>
      <c r="G55">
        <v>60.717492849999999</v>
      </c>
      <c r="H55">
        <v>60.93914521</v>
      </c>
      <c r="I55">
        <v>41.242993769999998</v>
      </c>
      <c r="J55">
        <v>30.297176459999999</v>
      </c>
      <c r="K55">
        <v>40.00585349</v>
      </c>
      <c r="L55">
        <v>68.338996219999999</v>
      </c>
      <c r="M55">
        <v>168.5259126</v>
      </c>
      <c r="N55">
        <v>21.95493901</v>
      </c>
      <c r="O55">
        <v>62.590861480000001</v>
      </c>
      <c r="P55">
        <v>75.718922239999998</v>
      </c>
      <c r="Q55">
        <v>28.928744500000001</v>
      </c>
      <c r="R55">
        <v>47.066468970000003</v>
      </c>
      <c r="S55">
        <v>27.21582892</v>
      </c>
      <c r="T55">
        <v>35.79222394</v>
      </c>
      <c r="U55">
        <v>43.229642419999998</v>
      </c>
    </row>
    <row r="56" spans="1:21" x14ac:dyDescent="0.25">
      <c r="A56" s="1">
        <v>41285</v>
      </c>
      <c r="B56">
        <v>11.239870679999999</v>
      </c>
      <c r="C56">
        <v>81.647575189999998</v>
      </c>
      <c r="D56">
        <v>47.679157510000003</v>
      </c>
      <c r="E56">
        <v>78.977929250000003</v>
      </c>
      <c r="F56">
        <v>31.848654799999998</v>
      </c>
      <c r="G56">
        <v>61.958766099999998</v>
      </c>
      <c r="H56">
        <v>60.559709470000001</v>
      </c>
      <c r="I56">
        <v>41.155705570000002</v>
      </c>
      <c r="J56">
        <v>30.435915680000001</v>
      </c>
      <c r="K56">
        <v>40.693784829999998</v>
      </c>
      <c r="L56">
        <v>67.470170269999997</v>
      </c>
      <c r="M56">
        <v>168.9255307</v>
      </c>
      <c r="N56">
        <v>22.428543250000001</v>
      </c>
      <c r="O56">
        <v>63.29068942</v>
      </c>
      <c r="P56">
        <v>76.27217426</v>
      </c>
      <c r="Q56">
        <v>29.055268219999999</v>
      </c>
      <c r="R56">
        <v>46.247562039999998</v>
      </c>
      <c r="S56">
        <v>26.821034829999999</v>
      </c>
      <c r="T56">
        <v>35.402298600000002</v>
      </c>
      <c r="U56">
        <v>43.060262020000003</v>
      </c>
    </row>
    <row r="57" spans="1:21" x14ac:dyDescent="0.25">
      <c r="A57" s="1">
        <v>41292</v>
      </c>
      <c r="B57">
        <v>11.32818395</v>
      </c>
      <c r="C57">
        <v>83.731865630000001</v>
      </c>
      <c r="D57">
        <v>49.338218750000003</v>
      </c>
      <c r="E57">
        <v>79.434250000000006</v>
      </c>
      <c r="F57">
        <v>32.530324739999998</v>
      </c>
      <c r="G57">
        <v>63.357383839999997</v>
      </c>
      <c r="H57">
        <v>61.062682430000002</v>
      </c>
      <c r="I57">
        <v>40.494725889999998</v>
      </c>
      <c r="J57">
        <v>30.288505260000001</v>
      </c>
      <c r="K57">
        <v>40.97601307</v>
      </c>
      <c r="L57">
        <v>64.837757330000002</v>
      </c>
      <c r="M57">
        <v>168.9429054</v>
      </c>
      <c r="N57">
        <v>22.445457680000001</v>
      </c>
      <c r="O57">
        <v>64.060500160000004</v>
      </c>
      <c r="P57">
        <v>77.285051030000005</v>
      </c>
      <c r="Q57">
        <v>29.89574721</v>
      </c>
      <c r="R57">
        <v>46.140028809999997</v>
      </c>
      <c r="S57">
        <v>26.17144455</v>
      </c>
      <c r="T57">
        <v>34.780918759999999</v>
      </c>
      <c r="U57">
        <v>42.241590080000002</v>
      </c>
    </row>
    <row r="58" spans="1:21" x14ac:dyDescent="0.25">
      <c r="A58" s="1">
        <v>41299</v>
      </c>
      <c r="B58">
        <v>10.98295935</v>
      </c>
      <c r="C58">
        <v>81.982090940000006</v>
      </c>
      <c r="D58">
        <v>51.261221540000001</v>
      </c>
      <c r="E58">
        <v>80.691284519999996</v>
      </c>
      <c r="F58">
        <v>31.969457070000001</v>
      </c>
      <c r="G58">
        <v>63.366125199999999</v>
      </c>
      <c r="H58">
        <v>60.886200690000003</v>
      </c>
      <c r="I58">
        <v>41.709762069999996</v>
      </c>
      <c r="J58">
        <v>30.470600489999999</v>
      </c>
      <c r="K58">
        <v>41.593387360000001</v>
      </c>
      <c r="L58">
        <v>57.041665379999998</v>
      </c>
      <c r="M58">
        <v>178.06462339999999</v>
      </c>
      <c r="N58">
        <v>22.834489730000001</v>
      </c>
      <c r="O58">
        <v>64.664101759999994</v>
      </c>
      <c r="P58">
        <v>78.076626989999994</v>
      </c>
      <c r="Q58">
        <v>30.5283658</v>
      </c>
      <c r="R58">
        <v>46.743869269999998</v>
      </c>
      <c r="S58">
        <v>26.62537511</v>
      </c>
      <c r="T58">
        <v>34.887207420000003</v>
      </c>
      <c r="U58">
        <v>40.801856669999999</v>
      </c>
    </row>
    <row r="59" spans="1:21" x14ac:dyDescent="0.25">
      <c r="A59" s="1">
        <v>41306</v>
      </c>
      <c r="B59">
        <v>10.52893662</v>
      </c>
      <c r="C59">
        <v>85.33582577</v>
      </c>
      <c r="D59">
        <v>51.459177709999999</v>
      </c>
      <c r="E59">
        <v>82.611275610000007</v>
      </c>
      <c r="F59">
        <v>32.392265000000002</v>
      </c>
      <c r="G59">
        <v>63.5234697</v>
      </c>
      <c r="H59">
        <v>62.200989659999998</v>
      </c>
      <c r="I59">
        <v>41.826603830000003</v>
      </c>
      <c r="J59">
        <v>30.67970116</v>
      </c>
      <c r="K59">
        <v>42.201942010000003</v>
      </c>
      <c r="L59">
        <v>58.82340696</v>
      </c>
      <c r="M59">
        <v>178.24705779999999</v>
      </c>
      <c r="N59">
        <v>23.571153110000001</v>
      </c>
      <c r="O59">
        <v>64.891545840000006</v>
      </c>
      <c r="P59">
        <v>76.638171749999998</v>
      </c>
      <c r="Q59">
        <v>30.916974360000001</v>
      </c>
      <c r="R59">
        <v>47.190545780000001</v>
      </c>
      <c r="S59">
        <v>27.791507060000001</v>
      </c>
      <c r="T59">
        <v>36.432480959999999</v>
      </c>
      <c r="U59">
        <v>41.131207449999998</v>
      </c>
    </row>
    <row r="60" spans="1:21" x14ac:dyDescent="0.25">
      <c r="A60" s="1">
        <v>41313</v>
      </c>
      <c r="B60">
        <v>10.59363055</v>
      </c>
      <c r="C60">
        <v>83.071411459999993</v>
      </c>
      <c r="D60">
        <v>51.5251631</v>
      </c>
      <c r="E60">
        <v>81.681414450000005</v>
      </c>
      <c r="F60">
        <v>33.45359921</v>
      </c>
      <c r="G60">
        <v>63.46228017</v>
      </c>
      <c r="H60">
        <v>63.07457428</v>
      </c>
      <c r="I60">
        <v>41.496035589999998</v>
      </c>
      <c r="J60">
        <v>30.461371369999998</v>
      </c>
      <c r="K60">
        <v>42.889873350000002</v>
      </c>
      <c r="L60">
        <v>61.941877419999997</v>
      </c>
      <c r="M60">
        <v>175.94733439999999</v>
      </c>
      <c r="N60">
        <v>22.931328109999999</v>
      </c>
      <c r="O60">
        <v>66.028766239999996</v>
      </c>
      <c r="P60">
        <v>75.908155890000003</v>
      </c>
      <c r="Q60">
        <v>31.206171430000001</v>
      </c>
      <c r="R60">
        <v>47.273263649999997</v>
      </c>
      <c r="S60">
        <v>27.60367372</v>
      </c>
      <c r="T60">
        <v>36.2607839</v>
      </c>
      <c r="U60">
        <v>42.279230169999998</v>
      </c>
    </row>
    <row r="61" spans="1:21" x14ac:dyDescent="0.25">
      <c r="A61" s="1">
        <v>41320</v>
      </c>
      <c r="B61">
        <v>10.52893662</v>
      </c>
      <c r="C61">
        <v>82.007822919999995</v>
      </c>
      <c r="D61">
        <v>52.420679110000002</v>
      </c>
      <c r="E61">
        <v>80.846261380000001</v>
      </c>
      <c r="F61">
        <v>32.2887202</v>
      </c>
      <c r="G61">
        <v>64.406347150000002</v>
      </c>
      <c r="H61">
        <v>61.150923300000002</v>
      </c>
      <c r="I61">
        <v>42.623856619999998</v>
      </c>
      <c r="J61">
        <v>30.70590073</v>
      </c>
      <c r="K61">
        <v>43.110364160000003</v>
      </c>
      <c r="L61">
        <v>60.009209470000002</v>
      </c>
      <c r="M61">
        <v>175.3366484</v>
      </c>
      <c r="N61">
        <v>23.28109911</v>
      </c>
      <c r="O61">
        <v>66.623619989999995</v>
      </c>
      <c r="P61">
        <v>75.693992269999995</v>
      </c>
      <c r="Q61">
        <v>31.47729369</v>
      </c>
      <c r="R61">
        <v>47.310396799999999</v>
      </c>
      <c r="S61">
        <v>27.67411122</v>
      </c>
      <c r="T61">
        <v>36.301664150000001</v>
      </c>
      <c r="U61">
        <v>40.717166470000002</v>
      </c>
    </row>
    <row r="62" spans="1:21" x14ac:dyDescent="0.25">
      <c r="A62" s="1">
        <v>41327</v>
      </c>
      <c r="B62">
        <v>10.09225262</v>
      </c>
      <c r="C62">
        <v>78.516850849999997</v>
      </c>
      <c r="D62">
        <v>51.13867724</v>
      </c>
      <c r="E62">
        <v>82.008587820000002</v>
      </c>
      <c r="F62">
        <v>33.237880869999998</v>
      </c>
      <c r="G62">
        <v>66.058464360000002</v>
      </c>
      <c r="H62">
        <v>62.121572880000002</v>
      </c>
      <c r="I62">
        <v>41.602984139999997</v>
      </c>
      <c r="J62">
        <v>31.282291359999999</v>
      </c>
      <c r="K62">
        <v>43.136823059999998</v>
      </c>
      <c r="L62">
        <v>58.789881170000001</v>
      </c>
      <c r="M62">
        <v>175.43261340000001</v>
      </c>
      <c r="N62">
        <v>23.357878110000001</v>
      </c>
      <c r="O62">
        <v>67.235969440000005</v>
      </c>
      <c r="P62">
        <v>76.413582050000002</v>
      </c>
      <c r="Q62">
        <v>31.52270236</v>
      </c>
      <c r="R62">
        <v>48.899116380000002</v>
      </c>
      <c r="S62">
        <v>27.92455567</v>
      </c>
      <c r="T62">
        <v>37.119269199999998</v>
      </c>
      <c r="U62">
        <v>38.411711009999998</v>
      </c>
    </row>
    <row r="63" spans="1:21" x14ac:dyDescent="0.25">
      <c r="A63" s="1">
        <v>41334</v>
      </c>
      <c r="B63">
        <v>10.19738025</v>
      </c>
      <c r="C63">
        <v>78.362458970000006</v>
      </c>
      <c r="D63">
        <v>52.156737550000003</v>
      </c>
      <c r="E63">
        <v>83.041420619999997</v>
      </c>
      <c r="F63">
        <v>33.393198069999997</v>
      </c>
      <c r="G63">
        <v>66.845802669999998</v>
      </c>
      <c r="H63">
        <v>63.304000549999998</v>
      </c>
      <c r="I63">
        <v>40.941847680000002</v>
      </c>
      <c r="J63">
        <v>30.906764129999999</v>
      </c>
      <c r="K63">
        <v>43.136823059999998</v>
      </c>
      <c r="L63">
        <v>56.137353099999999</v>
      </c>
      <c r="M63">
        <v>177.02039669999999</v>
      </c>
      <c r="N63">
        <v>23.366409109999999</v>
      </c>
      <c r="O63">
        <v>67.632771880000007</v>
      </c>
      <c r="P63">
        <v>76.610612590000002</v>
      </c>
      <c r="Q63">
        <v>29.869826580000002</v>
      </c>
      <c r="R63">
        <v>49.350647209999998</v>
      </c>
      <c r="S63">
        <v>28.182826500000001</v>
      </c>
      <c r="T63">
        <v>38.19850787</v>
      </c>
      <c r="U63">
        <v>37.282508329999999</v>
      </c>
    </row>
    <row r="64" spans="1:21" x14ac:dyDescent="0.25">
      <c r="A64" s="1">
        <v>41341</v>
      </c>
      <c r="B64">
        <v>10.49658966</v>
      </c>
      <c r="C64">
        <v>77.633386180000002</v>
      </c>
      <c r="D64">
        <v>54.098593309999998</v>
      </c>
      <c r="E64">
        <v>85.671181320000002</v>
      </c>
      <c r="F64">
        <v>33.841892209999997</v>
      </c>
      <c r="G64">
        <v>67.963860999999994</v>
      </c>
      <c r="H64">
        <v>64.857039869999994</v>
      </c>
      <c r="I64">
        <v>45.385073609999999</v>
      </c>
      <c r="J64">
        <v>31.876148369999999</v>
      </c>
      <c r="K64">
        <v>44.274555669999998</v>
      </c>
      <c r="L64">
        <v>56.300364899999998</v>
      </c>
      <c r="M64">
        <v>183.5372878</v>
      </c>
      <c r="N64">
        <v>24.048889110000001</v>
      </c>
      <c r="O64">
        <v>68.946628860000004</v>
      </c>
      <c r="P64">
        <v>76.216551519999996</v>
      </c>
      <c r="Q64">
        <v>30.43289416</v>
      </c>
      <c r="R64">
        <v>49.292115430000003</v>
      </c>
      <c r="S64">
        <v>28.707194560000001</v>
      </c>
      <c r="T64">
        <v>39.212338129999999</v>
      </c>
      <c r="U64">
        <v>36.934337509999999</v>
      </c>
    </row>
    <row r="65" spans="1:21" x14ac:dyDescent="0.25">
      <c r="A65" s="1">
        <v>41348</v>
      </c>
      <c r="B65">
        <v>10.876666480000001</v>
      </c>
      <c r="C65">
        <v>76.192395250000004</v>
      </c>
      <c r="D65">
        <v>54.277696509999998</v>
      </c>
      <c r="E65">
        <v>86.504372829999994</v>
      </c>
      <c r="F65">
        <v>33.748478730000002</v>
      </c>
      <c r="G65">
        <v>67.823003259999993</v>
      </c>
      <c r="H65">
        <v>64.386353420000006</v>
      </c>
      <c r="I65">
        <v>45.948984119999999</v>
      </c>
      <c r="J65">
        <v>33.360790889999997</v>
      </c>
      <c r="K65">
        <v>44.115802279999997</v>
      </c>
      <c r="L65">
        <v>57.857453649999997</v>
      </c>
      <c r="M65">
        <v>187.49802209999999</v>
      </c>
      <c r="N65">
        <v>23.903862109999999</v>
      </c>
      <c r="O65">
        <v>69.828412060000005</v>
      </c>
      <c r="P65">
        <v>76.559213319999998</v>
      </c>
      <c r="Q65">
        <v>31.849644829999999</v>
      </c>
      <c r="R65">
        <v>49.476072440000003</v>
      </c>
      <c r="S65">
        <v>28.511534839999999</v>
      </c>
      <c r="T65">
        <v>39.261394430000003</v>
      </c>
      <c r="U65">
        <v>37.747018390000001</v>
      </c>
    </row>
    <row r="66" spans="1:21" x14ac:dyDescent="0.25">
      <c r="A66" s="1">
        <v>41355</v>
      </c>
      <c r="B66">
        <v>10.723018400000001</v>
      </c>
      <c r="C66">
        <v>75.034456109999994</v>
      </c>
      <c r="D66">
        <v>53.523577770000003</v>
      </c>
      <c r="E66">
        <v>86.157209710000004</v>
      </c>
      <c r="F66">
        <v>34.800131039999997</v>
      </c>
      <c r="G66">
        <v>69.231580690000001</v>
      </c>
      <c r="H66">
        <v>65.967149410000005</v>
      </c>
      <c r="I66">
        <v>43.975297329999997</v>
      </c>
      <c r="J66">
        <v>32.487471759999998</v>
      </c>
      <c r="K66">
        <v>43.022167840000002</v>
      </c>
      <c r="L66">
        <v>60.237425999999999</v>
      </c>
      <c r="M66">
        <v>185.02038210000001</v>
      </c>
      <c r="N66">
        <v>24.210978109999999</v>
      </c>
      <c r="O66">
        <v>70.313392829999998</v>
      </c>
      <c r="P66">
        <v>76.490680960000006</v>
      </c>
      <c r="Q66">
        <v>31.023206940000001</v>
      </c>
      <c r="R66">
        <v>49.40917898</v>
      </c>
      <c r="S66">
        <v>28.511534839999999</v>
      </c>
      <c r="T66">
        <v>40.07899948</v>
      </c>
      <c r="U66">
        <v>39.582999880000003</v>
      </c>
    </row>
    <row r="67" spans="1:21" x14ac:dyDescent="0.25">
      <c r="A67" s="1">
        <v>41361</v>
      </c>
      <c r="B67">
        <v>10.63406425</v>
      </c>
      <c r="C67">
        <v>74.59701244</v>
      </c>
      <c r="D67">
        <v>53.54243074</v>
      </c>
      <c r="E67">
        <v>86.521730989999995</v>
      </c>
      <c r="F67">
        <v>35.147784700000003</v>
      </c>
      <c r="G67">
        <v>69.645350309999998</v>
      </c>
      <c r="H67">
        <v>66.455597609999998</v>
      </c>
      <c r="I67">
        <v>43.012760419999999</v>
      </c>
      <c r="J67">
        <v>32.304074739999997</v>
      </c>
      <c r="K67">
        <v>41.85797633</v>
      </c>
      <c r="L67">
        <v>57.727044210000003</v>
      </c>
      <c r="M67">
        <v>186.08472040000001</v>
      </c>
      <c r="N67">
        <v>24.62046612</v>
      </c>
      <c r="O67">
        <v>71.891784770000001</v>
      </c>
      <c r="P67">
        <v>77.193137649999997</v>
      </c>
      <c r="Q67">
        <v>30.623610589999998</v>
      </c>
      <c r="R67">
        <v>51.031345289999997</v>
      </c>
      <c r="S67">
        <v>28.71502095</v>
      </c>
      <c r="T67">
        <v>40.185288130000004</v>
      </c>
      <c r="U67">
        <v>39.849359890000002</v>
      </c>
    </row>
    <row r="68" spans="1:21" x14ac:dyDescent="0.25">
      <c r="A68" s="1">
        <v>41369</v>
      </c>
      <c r="B68">
        <v>10.059905649999999</v>
      </c>
      <c r="C68">
        <v>72.564185949999995</v>
      </c>
      <c r="D68">
        <v>54.390814319999997</v>
      </c>
      <c r="E68">
        <v>88.023211529999998</v>
      </c>
      <c r="F68">
        <v>34.834896409999999</v>
      </c>
      <c r="G68">
        <v>69.187562639999996</v>
      </c>
      <c r="H68">
        <v>67.841014319999999</v>
      </c>
      <c r="I68">
        <v>41.81688123</v>
      </c>
      <c r="J68">
        <v>32.4438058</v>
      </c>
      <c r="K68">
        <v>42.525435209999998</v>
      </c>
      <c r="L68">
        <v>55.18927644</v>
      </c>
      <c r="M68">
        <v>182.69105160000001</v>
      </c>
      <c r="N68">
        <v>24.825210120000001</v>
      </c>
      <c r="O68">
        <v>72.3414942</v>
      </c>
      <c r="P68">
        <v>76.250817699999999</v>
      </c>
      <c r="Q68">
        <v>29.49747545</v>
      </c>
      <c r="R68">
        <v>51.265472379999999</v>
      </c>
      <c r="S68">
        <v>29.755930679999999</v>
      </c>
      <c r="T68">
        <v>40.5205062</v>
      </c>
      <c r="U68">
        <v>37.452119809999999</v>
      </c>
    </row>
    <row r="69" spans="1:21" x14ac:dyDescent="0.25">
      <c r="A69" s="1">
        <v>41376</v>
      </c>
      <c r="B69">
        <v>10.94136041</v>
      </c>
      <c r="C69">
        <v>72.950165659999996</v>
      </c>
      <c r="D69">
        <v>57.077362340000001</v>
      </c>
      <c r="E69">
        <v>89.906571510000006</v>
      </c>
      <c r="F69">
        <v>35.704030549999999</v>
      </c>
      <c r="G69">
        <v>70.420067889999999</v>
      </c>
      <c r="H69">
        <v>69.768164479999996</v>
      </c>
      <c r="I69">
        <v>43.537780550000001</v>
      </c>
      <c r="J69">
        <v>32.496204949999999</v>
      </c>
      <c r="K69">
        <v>43.501807130000003</v>
      </c>
      <c r="L69">
        <v>56.049978770000003</v>
      </c>
      <c r="M69">
        <v>184.40969620000001</v>
      </c>
      <c r="N69">
        <v>26.164577120000001</v>
      </c>
      <c r="O69">
        <v>72.958742439999995</v>
      </c>
      <c r="P69">
        <v>76.233684609999997</v>
      </c>
      <c r="Q69">
        <v>29.551965859999999</v>
      </c>
      <c r="R69">
        <v>51.767173309999997</v>
      </c>
      <c r="S69">
        <v>30.5633032</v>
      </c>
      <c r="T69">
        <v>42.01664074</v>
      </c>
      <c r="U69">
        <v>34.598262570000003</v>
      </c>
    </row>
    <row r="70" spans="1:21" x14ac:dyDescent="0.25">
      <c r="A70" s="1">
        <v>41383</v>
      </c>
      <c r="B70">
        <v>10.45615596</v>
      </c>
      <c r="C70">
        <v>69.433295310000005</v>
      </c>
      <c r="D70">
        <v>58.029437260000002</v>
      </c>
      <c r="E70">
        <v>86.721349790000005</v>
      </c>
      <c r="F70">
        <v>37.077262500000003</v>
      </c>
      <c r="G70">
        <v>72.867471179999995</v>
      </c>
      <c r="H70">
        <v>69.528380819999995</v>
      </c>
      <c r="I70">
        <v>43.780845429999999</v>
      </c>
      <c r="J70">
        <v>32.042079000000001</v>
      </c>
      <c r="K70">
        <v>41.921859840000003</v>
      </c>
      <c r="L70">
        <v>50.928799929999997</v>
      </c>
      <c r="M70">
        <v>165.7576038</v>
      </c>
      <c r="N70">
        <v>26.497286119999998</v>
      </c>
      <c r="O70">
        <v>74.501863049999997</v>
      </c>
      <c r="P70">
        <v>74.914436660000007</v>
      </c>
      <c r="Q70">
        <v>27.108979130000002</v>
      </c>
      <c r="R70">
        <v>52.24378918</v>
      </c>
      <c r="S70">
        <v>30.31778302</v>
      </c>
      <c r="T70">
        <v>43.164952390000003</v>
      </c>
      <c r="U70">
        <v>31.373403889999999</v>
      </c>
    </row>
    <row r="71" spans="1:21" x14ac:dyDescent="0.25">
      <c r="A71" s="1">
        <v>41390</v>
      </c>
      <c r="B71">
        <v>11.054574779999999</v>
      </c>
      <c r="C71">
        <v>73.102218669999999</v>
      </c>
      <c r="D71">
        <v>58.32165827</v>
      </c>
      <c r="E71">
        <v>87.563220380000004</v>
      </c>
      <c r="F71">
        <v>36.590547379999997</v>
      </c>
      <c r="G71">
        <v>72.638577350000006</v>
      </c>
      <c r="H71">
        <v>70.194446540000001</v>
      </c>
      <c r="I71">
        <v>45.618415890000001</v>
      </c>
      <c r="J71">
        <v>33.081328769999999</v>
      </c>
      <c r="K71">
        <v>43.386417719999997</v>
      </c>
      <c r="L71">
        <v>54.407471829999999</v>
      </c>
      <c r="M71">
        <v>169.5176841</v>
      </c>
      <c r="N71">
        <v>25.669779120000001</v>
      </c>
      <c r="O71">
        <v>75.057386469999997</v>
      </c>
      <c r="P71">
        <v>75.385596640000003</v>
      </c>
      <c r="Q71">
        <v>28.807263580000001</v>
      </c>
      <c r="R71">
        <v>52.544809729999997</v>
      </c>
      <c r="S71">
        <v>29.335702269999999</v>
      </c>
      <c r="T71">
        <v>44.305002809999998</v>
      </c>
      <c r="U71">
        <v>31.83953391</v>
      </c>
    </row>
    <row r="72" spans="1:21" x14ac:dyDescent="0.25">
      <c r="A72" s="1">
        <v>41397</v>
      </c>
      <c r="B72">
        <v>11.267549799999999</v>
      </c>
      <c r="C72">
        <v>75.087753660000004</v>
      </c>
      <c r="D72">
        <v>61.08361816</v>
      </c>
      <c r="E72">
        <v>89.325073259999996</v>
      </c>
      <c r="F72">
        <v>36.71222616</v>
      </c>
      <c r="G72">
        <v>72.920292829999994</v>
      </c>
      <c r="H72">
        <v>70.38094495</v>
      </c>
      <c r="I72">
        <v>45.676841289999999</v>
      </c>
      <c r="J72">
        <v>32.959064089999998</v>
      </c>
      <c r="K72">
        <v>42.223647530000001</v>
      </c>
      <c r="L72">
        <v>58.681641339999999</v>
      </c>
      <c r="M72">
        <v>178.41625020000001</v>
      </c>
      <c r="N72">
        <v>24.705776119999999</v>
      </c>
      <c r="O72">
        <v>75.612909889999997</v>
      </c>
      <c r="P72">
        <v>77.116038750000001</v>
      </c>
      <c r="Q72">
        <v>30.451057630000001</v>
      </c>
      <c r="R72">
        <v>53.230467660000002</v>
      </c>
      <c r="S72">
        <v>29.57330245</v>
      </c>
      <c r="T72">
        <v>43.520185490000003</v>
      </c>
      <c r="U72">
        <v>31.392429610000001</v>
      </c>
    </row>
    <row r="73" spans="1:21" x14ac:dyDescent="0.25">
      <c r="A73" s="1">
        <v>41404</v>
      </c>
      <c r="B73">
        <v>11.495670840000001</v>
      </c>
      <c r="C73">
        <v>76.503526429999994</v>
      </c>
      <c r="D73">
        <v>63.345974390000002</v>
      </c>
      <c r="E73">
        <v>86.964363980000002</v>
      </c>
      <c r="F73">
        <v>36.634004079999997</v>
      </c>
      <c r="G73">
        <v>73.069954179999996</v>
      </c>
      <c r="H73">
        <v>70.482048480000003</v>
      </c>
      <c r="I73">
        <v>47.407835059999996</v>
      </c>
      <c r="J73">
        <v>33.471460530000002</v>
      </c>
      <c r="K73">
        <v>43.457426589999997</v>
      </c>
      <c r="L73">
        <v>59.466005389999999</v>
      </c>
      <c r="M73">
        <v>179.2087257</v>
      </c>
      <c r="N73">
        <v>24.70570485</v>
      </c>
      <c r="O73">
        <v>75.621727730000003</v>
      </c>
      <c r="P73">
        <v>77.753253060000006</v>
      </c>
      <c r="Q73">
        <v>31.195759899999999</v>
      </c>
      <c r="R73">
        <v>51.48287612</v>
      </c>
      <c r="S73">
        <v>29.589142460000001</v>
      </c>
      <c r="T73">
        <v>43.693671420000001</v>
      </c>
      <c r="U73">
        <v>31.506583899999999</v>
      </c>
    </row>
    <row r="74" spans="1:21" x14ac:dyDescent="0.25">
      <c r="A74" s="1">
        <v>41411</v>
      </c>
      <c r="B74">
        <v>12.285947289999999</v>
      </c>
      <c r="C74">
        <v>75.683414150000004</v>
      </c>
      <c r="D74">
        <v>62.761532369999998</v>
      </c>
      <c r="E74">
        <v>88.127360469999999</v>
      </c>
      <c r="F74">
        <v>37.346694079999999</v>
      </c>
      <c r="G74">
        <v>73.774242900000004</v>
      </c>
      <c r="H74">
        <v>69.570758209999994</v>
      </c>
      <c r="I74">
        <v>50.033499769999999</v>
      </c>
      <c r="J74">
        <v>35.099706699999999</v>
      </c>
      <c r="K74">
        <v>46.422046790000003</v>
      </c>
      <c r="L74">
        <v>56.878472070000001</v>
      </c>
      <c r="M74">
        <v>182.68825150000001</v>
      </c>
      <c r="N74">
        <v>24.912159209999999</v>
      </c>
      <c r="O74">
        <v>77.676282599999993</v>
      </c>
      <c r="P74">
        <v>79.150637900000007</v>
      </c>
      <c r="Q74">
        <v>32.988221799999998</v>
      </c>
      <c r="R74">
        <v>51.347886279999997</v>
      </c>
      <c r="S74">
        <v>29.652502510000001</v>
      </c>
      <c r="T74">
        <v>44.073688230000002</v>
      </c>
      <c r="U74">
        <v>29.137882390000001</v>
      </c>
    </row>
    <row r="75" spans="1:21" x14ac:dyDescent="0.25">
      <c r="A75" s="1">
        <v>41418</v>
      </c>
      <c r="B75">
        <v>12.04967907</v>
      </c>
      <c r="C75">
        <v>74.423031069999993</v>
      </c>
      <c r="D75">
        <v>61.73404558</v>
      </c>
      <c r="E75">
        <v>87.042475690000003</v>
      </c>
      <c r="F75">
        <v>36.71222616</v>
      </c>
      <c r="G75">
        <v>72.700202610000005</v>
      </c>
      <c r="H75">
        <v>69.070441979999998</v>
      </c>
      <c r="I75">
        <v>49.129104150000003</v>
      </c>
      <c r="J75">
        <v>35.416554609999999</v>
      </c>
      <c r="K75">
        <v>47.629197519999998</v>
      </c>
      <c r="L75">
        <v>58.439394</v>
      </c>
      <c r="M75">
        <v>180.30429430000001</v>
      </c>
      <c r="N75">
        <v>24.980977330000002</v>
      </c>
      <c r="O75">
        <v>77.135792260000002</v>
      </c>
      <c r="P75">
        <v>78.952243760000002</v>
      </c>
      <c r="Q75">
        <v>32.075684539999997</v>
      </c>
      <c r="R75">
        <v>49.548725269999998</v>
      </c>
      <c r="S75">
        <v>29.106022100000001</v>
      </c>
      <c r="T75">
        <v>42.454486189999997</v>
      </c>
      <c r="U75">
        <v>30.412605289999998</v>
      </c>
    </row>
    <row r="76" spans="1:21" x14ac:dyDescent="0.25">
      <c r="A76" s="1">
        <v>41425</v>
      </c>
      <c r="B76">
        <v>12.774778080000001</v>
      </c>
      <c r="C76">
        <v>74.069087879999998</v>
      </c>
      <c r="D76">
        <v>59.462262870000004</v>
      </c>
      <c r="E76">
        <v>84.478705300000001</v>
      </c>
      <c r="F76">
        <v>34.756674340000004</v>
      </c>
      <c r="G76">
        <v>71.106749390000004</v>
      </c>
      <c r="H76">
        <v>66.863690050000002</v>
      </c>
      <c r="I76">
        <v>50.558632709999998</v>
      </c>
      <c r="J76">
        <v>35.689395859999998</v>
      </c>
      <c r="K76">
        <v>48.454675600000002</v>
      </c>
      <c r="L76">
        <v>59.041313850000002</v>
      </c>
      <c r="M76">
        <v>182.32014040000001</v>
      </c>
      <c r="N76">
        <v>23.423967380000001</v>
      </c>
      <c r="O76">
        <v>74.790267130000004</v>
      </c>
      <c r="P76">
        <v>78.037905530000003</v>
      </c>
      <c r="Q76">
        <v>31.38215623</v>
      </c>
      <c r="R76">
        <v>48.205689589999999</v>
      </c>
      <c r="S76">
        <v>27.71210104</v>
      </c>
      <c r="T76">
        <v>40.050466829999998</v>
      </c>
      <c r="U76">
        <v>32.610075360000003</v>
      </c>
    </row>
    <row r="77" spans="1:21" x14ac:dyDescent="0.25">
      <c r="A77" s="1">
        <v>41432</v>
      </c>
      <c r="B77">
        <v>12.81551398</v>
      </c>
      <c r="C77">
        <v>73.076320379999999</v>
      </c>
      <c r="D77">
        <v>61.130750589999998</v>
      </c>
      <c r="E77">
        <v>85.974600359999997</v>
      </c>
      <c r="F77">
        <v>35.99084482</v>
      </c>
      <c r="G77">
        <v>73.146242279999996</v>
      </c>
      <c r="H77">
        <v>68.194888579999997</v>
      </c>
      <c r="I77">
        <v>50.179370030000001</v>
      </c>
      <c r="J77">
        <v>36.305489010000002</v>
      </c>
      <c r="K77">
        <v>48.170640140000003</v>
      </c>
      <c r="L77">
        <v>58.001049309999999</v>
      </c>
      <c r="M77">
        <v>180.85646080000001</v>
      </c>
      <c r="N77">
        <v>24.310000670000001</v>
      </c>
      <c r="O77">
        <v>75.438840369999994</v>
      </c>
      <c r="P77">
        <v>78.883237100000002</v>
      </c>
      <c r="Q77">
        <v>31.692418889999999</v>
      </c>
      <c r="R77">
        <v>48.50977314</v>
      </c>
      <c r="S77">
        <v>28.076421320000001</v>
      </c>
      <c r="T77">
        <v>41.504444169999999</v>
      </c>
      <c r="U77">
        <v>32.448356789999998</v>
      </c>
    </row>
    <row r="78" spans="1:21" x14ac:dyDescent="0.25">
      <c r="A78" s="1">
        <v>41439</v>
      </c>
      <c r="B78">
        <v>12.5222155</v>
      </c>
      <c r="C78">
        <v>72.402965039999998</v>
      </c>
      <c r="D78">
        <v>60.140969740000003</v>
      </c>
      <c r="E78">
        <v>86.097071299999996</v>
      </c>
      <c r="F78">
        <v>35.303927590000001</v>
      </c>
      <c r="G78">
        <v>72.809367089999995</v>
      </c>
      <c r="H78">
        <v>66.890492699999996</v>
      </c>
      <c r="I78">
        <v>47.864895220000001</v>
      </c>
      <c r="J78">
        <v>35.346143959999999</v>
      </c>
      <c r="K78">
        <v>47.158763780000001</v>
      </c>
      <c r="L78">
        <v>56.457062540000003</v>
      </c>
      <c r="M78">
        <v>177.21917310000001</v>
      </c>
      <c r="N78">
        <v>25.02398865</v>
      </c>
      <c r="O78">
        <v>75.438840369999994</v>
      </c>
      <c r="P78">
        <v>78.132789680000002</v>
      </c>
      <c r="Q78">
        <v>31.373030849999999</v>
      </c>
      <c r="R78">
        <v>48.839196979999997</v>
      </c>
      <c r="S78">
        <v>28.440741589999998</v>
      </c>
      <c r="T78">
        <v>42.190126669999998</v>
      </c>
      <c r="U78">
        <v>31.89915062</v>
      </c>
    </row>
    <row r="79" spans="1:21" x14ac:dyDescent="0.25">
      <c r="A79" s="1">
        <v>41446</v>
      </c>
      <c r="B79">
        <v>12.22076985</v>
      </c>
      <c r="C79">
        <v>71.755507980000004</v>
      </c>
      <c r="D79">
        <v>59.132335920000003</v>
      </c>
      <c r="E79">
        <v>85.056068310000001</v>
      </c>
      <c r="F79">
        <v>34.796335169999999</v>
      </c>
      <c r="G79">
        <v>71.036339760000004</v>
      </c>
      <c r="H79">
        <v>65.675439010000005</v>
      </c>
      <c r="I79">
        <v>45.579594450000002</v>
      </c>
      <c r="J79">
        <v>36.050250419999998</v>
      </c>
      <c r="K79">
        <v>46.120259099999998</v>
      </c>
      <c r="L79">
        <v>54.284374739999997</v>
      </c>
      <c r="M79">
        <v>171.31186740000001</v>
      </c>
      <c r="N79">
        <v>24.482045960000001</v>
      </c>
      <c r="O79">
        <v>73.919579769999999</v>
      </c>
      <c r="P79">
        <v>77.183948119999997</v>
      </c>
      <c r="Q79">
        <v>31.272651750000001</v>
      </c>
      <c r="R79">
        <v>47.631309549999997</v>
      </c>
      <c r="S79">
        <v>27.300260730000002</v>
      </c>
      <c r="T79">
        <v>40.909635260000002</v>
      </c>
      <c r="U79">
        <v>28.881273759999999</v>
      </c>
    </row>
    <row r="80" spans="1:21" x14ac:dyDescent="0.25">
      <c r="A80" s="1">
        <v>41453</v>
      </c>
      <c r="B80">
        <v>12.603687300000001</v>
      </c>
      <c r="C80">
        <v>71.211644039999996</v>
      </c>
      <c r="D80">
        <v>59.528248259999998</v>
      </c>
      <c r="E80">
        <v>86.604450909999997</v>
      </c>
      <c r="F80">
        <v>35.102640940000001</v>
      </c>
      <c r="G80">
        <v>72.507952439999997</v>
      </c>
      <c r="H80">
        <v>66.550992410000006</v>
      </c>
      <c r="I80">
        <v>46.649309700000003</v>
      </c>
      <c r="J80">
        <v>36.323091669999997</v>
      </c>
      <c r="K80">
        <v>46.856976099999997</v>
      </c>
      <c r="L80">
        <v>52.056549259999997</v>
      </c>
      <c r="M80">
        <v>167.49928869999999</v>
      </c>
      <c r="N80">
        <v>24.094944040000001</v>
      </c>
      <c r="O80">
        <v>76.282874030000002</v>
      </c>
      <c r="P80">
        <v>77.934395539999997</v>
      </c>
      <c r="Q80">
        <v>31.555538299999998</v>
      </c>
      <c r="R80">
        <v>49.253088480000002</v>
      </c>
      <c r="S80">
        <v>28.036821289999999</v>
      </c>
      <c r="T80">
        <v>41.587056519999997</v>
      </c>
      <c r="U80">
        <v>28.78516304</v>
      </c>
    </row>
    <row r="81" spans="1:21" x14ac:dyDescent="0.25">
      <c r="A81" s="1">
        <v>41460</v>
      </c>
      <c r="B81">
        <v>13.605790430000001</v>
      </c>
      <c r="C81">
        <v>70.909497419999994</v>
      </c>
      <c r="D81">
        <v>60.15982271</v>
      </c>
      <c r="E81">
        <v>87.356772410000005</v>
      </c>
      <c r="F81">
        <v>35.461456269999999</v>
      </c>
      <c r="G81">
        <v>71.630303920000003</v>
      </c>
      <c r="H81">
        <v>67.194256129999999</v>
      </c>
      <c r="I81">
        <v>47.193892009999999</v>
      </c>
      <c r="J81">
        <v>37.027198120000001</v>
      </c>
      <c r="K81">
        <v>48.267003070000001</v>
      </c>
      <c r="L81">
        <v>54.798993240000001</v>
      </c>
      <c r="M81">
        <v>170.8473463</v>
      </c>
      <c r="N81">
        <v>24.06053498</v>
      </c>
      <c r="O81">
        <v>78.068671570000006</v>
      </c>
      <c r="P81">
        <v>78.986747089999994</v>
      </c>
      <c r="Q81">
        <v>32.504577050000002</v>
      </c>
      <c r="R81">
        <v>48.28171047</v>
      </c>
      <c r="S81">
        <v>28.377381539999998</v>
      </c>
      <c r="T81">
        <v>42.380135070000001</v>
      </c>
      <c r="U81">
        <v>26.69956024</v>
      </c>
    </row>
    <row r="82" spans="1:21" x14ac:dyDescent="0.25">
      <c r="A82" s="1">
        <v>41467</v>
      </c>
      <c r="B82">
        <v>13.939824809999999</v>
      </c>
      <c r="C82">
        <v>75.251776109999994</v>
      </c>
      <c r="D82">
        <v>63.138591740000003</v>
      </c>
      <c r="E82">
        <v>88.861415390000005</v>
      </c>
      <c r="F82">
        <v>35.90778753</v>
      </c>
      <c r="G82">
        <v>74.750832009999996</v>
      </c>
      <c r="H82">
        <v>69.356336959999993</v>
      </c>
      <c r="I82">
        <v>49.411119990000003</v>
      </c>
      <c r="J82">
        <v>37.520072640000002</v>
      </c>
      <c r="K82">
        <v>49.143122030000001</v>
      </c>
      <c r="L82">
        <v>55.992330529999997</v>
      </c>
      <c r="M82">
        <v>168.34068540000001</v>
      </c>
      <c r="N82">
        <v>24.78312524</v>
      </c>
      <c r="O82">
        <v>79.952199329999999</v>
      </c>
      <c r="P82">
        <v>80.565274410000001</v>
      </c>
      <c r="Q82">
        <v>33.617872499999997</v>
      </c>
      <c r="R82">
        <v>50.004850599999997</v>
      </c>
      <c r="S82">
        <v>28.720245680000001</v>
      </c>
      <c r="T82">
        <v>42.064019739999999</v>
      </c>
      <c r="U82">
        <v>26.363172689999999</v>
      </c>
    </row>
    <row r="83" spans="1:21" x14ac:dyDescent="0.25">
      <c r="A83" s="1">
        <v>41474</v>
      </c>
      <c r="B83">
        <v>13.65467351</v>
      </c>
      <c r="C83">
        <v>74.457139139999995</v>
      </c>
      <c r="D83">
        <v>61.422971599999997</v>
      </c>
      <c r="E83">
        <v>87.715437300000005</v>
      </c>
      <c r="F83">
        <v>35.960297089999997</v>
      </c>
      <c r="G83">
        <v>76.603645560000004</v>
      </c>
      <c r="H83">
        <v>69.75837679</v>
      </c>
      <c r="I83">
        <v>50.90872134</v>
      </c>
      <c r="J83">
        <v>39.121914820000001</v>
      </c>
      <c r="K83">
        <v>50.206980780000002</v>
      </c>
      <c r="L83">
        <v>55.787533369999998</v>
      </c>
      <c r="M83">
        <v>169.629074</v>
      </c>
      <c r="N83">
        <v>25.02398865</v>
      </c>
      <c r="O83">
        <v>81.942341859999999</v>
      </c>
      <c r="P83">
        <v>82.092046749999994</v>
      </c>
      <c r="Q83">
        <v>34.201896349999998</v>
      </c>
      <c r="R83">
        <v>51.086036559999997</v>
      </c>
      <c r="S83">
        <v>28.720245680000001</v>
      </c>
      <c r="T83">
        <v>41.680178249999997</v>
      </c>
      <c r="U83">
        <v>27.574167859999999</v>
      </c>
    </row>
    <row r="84" spans="1:21" x14ac:dyDescent="0.25">
      <c r="A84" s="1">
        <v>41481</v>
      </c>
      <c r="B84">
        <v>13.86650019</v>
      </c>
      <c r="C84">
        <v>71.336285320000002</v>
      </c>
      <c r="D84">
        <v>61.253294879999999</v>
      </c>
      <c r="E84">
        <v>85.755902250000005</v>
      </c>
      <c r="F84">
        <v>35.566475390000001</v>
      </c>
      <c r="G84">
        <v>75.628480539999998</v>
      </c>
      <c r="H84">
        <v>69.686903040000004</v>
      </c>
      <c r="I84">
        <v>50.772575770000003</v>
      </c>
      <c r="J84">
        <v>38.294589739999999</v>
      </c>
      <c r="K84">
        <v>50.108640899999997</v>
      </c>
      <c r="L84">
        <v>57.893268239999998</v>
      </c>
      <c r="M84">
        <v>172.96836709999999</v>
      </c>
      <c r="N84">
        <v>25.26485207</v>
      </c>
      <c r="O84">
        <v>82.475415749999996</v>
      </c>
      <c r="P84">
        <v>81.764265109999997</v>
      </c>
      <c r="Q84">
        <v>33.225481479999999</v>
      </c>
      <c r="R84">
        <v>50.621464459999999</v>
      </c>
      <c r="S84">
        <v>28.551822009999999</v>
      </c>
      <c r="T84">
        <v>42.573026919999997</v>
      </c>
      <c r="U84">
        <v>29.19843917</v>
      </c>
    </row>
    <row r="85" spans="1:21" x14ac:dyDescent="0.25">
      <c r="A85" s="1">
        <v>41488</v>
      </c>
      <c r="B85">
        <v>14.342029070000001</v>
      </c>
      <c r="C85">
        <v>73.283559010000005</v>
      </c>
      <c r="D85">
        <v>62.695546980000003</v>
      </c>
      <c r="E85">
        <v>86.779409400000006</v>
      </c>
      <c r="F85">
        <v>35.198908469999999</v>
      </c>
      <c r="G85">
        <v>74.724236599999998</v>
      </c>
      <c r="H85">
        <v>70.356969419999999</v>
      </c>
      <c r="I85">
        <v>51.550576249999999</v>
      </c>
      <c r="J85">
        <v>39.157120140000004</v>
      </c>
      <c r="K85">
        <v>50.502000430000002</v>
      </c>
      <c r="L85">
        <v>60.722357180000003</v>
      </c>
      <c r="M85">
        <v>171.04893089999999</v>
      </c>
      <c r="N85">
        <v>25.472295259999999</v>
      </c>
      <c r="O85">
        <v>83.861407869999994</v>
      </c>
      <c r="P85">
        <v>79.314528719999998</v>
      </c>
      <c r="Q85">
        <v>34.274899329999997</v>
      </c>
      <c r="R85">
        <v>50.993122139999997</v>
      </c>
      <c r="S85">
        <v>28.68816498</v>
      </c>
      <c r="T85">
        <v>41.930509659999998</v>
      </c>
      <c r="U85">
        <v>27.670278589999999</v>
      </c>
    </row>
    <row r="86" spans="1:21" x14ac:dyDescent="0.25">
      <c r="A86" s="1">
        <v>41495</v>
      </c>
      <c r="B86">
        <v>13.9486477</v>
      </c>
      <c r="C86">
        <v>73.466115919999993</v>
      </c>
      <c r="D86">
        <v>61.017632769999999</v>
      </c>
      <c r="E86">
        <v>85.397237349999997</v>
      </c>
      <c r="F86">
        <v>35.146398910000002</v>
      </c>
      <c r="G86">
        <v>74.768562279999998</v>
      </c>
      <c r="H86">
        <v>69.121496469999997</v>
      </c>
      <c r="I86">
        <v>49.916520249999998</v>
      </c>
      <c r="J86">
        <v>38.311948309999998</v>
      </c>
      <c r="K86">
        <v>48.740822510000001</v>
      </c>
      <c r="L86">
        <v>60.05500722</v>
      </c>
      <c r="M86">
        <v>165.4451167</v>
      </c>
      <c r="N86">
        <v>25.33352893</v>
      </c>
      <c r="O86">
        <v>82.057841199999999</v>
      </c>
      <c r="P86">
        <v>78.796978780000003</v>
      </c>
      <c r="Q86">
        <v>31.52816219</v>
      </c>
      <c r="R86">
        <v>50.933994779999999</v>
      </c>
      <c r="S86">
        <v>27.910208040000001</v>
      </c>
      <c r="T86">
        <v>41.154482309999999</v>
      </c>
      <c r="U86">
        <v>28.362275830000002</v>
      </c>
    </row>
    <row r="87" spans="1:21" x14ac:dyDescent="0.25">
      <c r="A87" s="1">
        <v>41502</v>
      </c>
      <c r="B87">
        <v>13.358575650000001</v>
      </c>
      <c r="C87">
        <v>74.031173019999997</v>
      </c>
      <c r="D87">
        <v>58.604452799999997</v>
      </c>
      <c r="E87">
        <v>83.131524949999999</v>
      </c>
      <c r="F87">
        <v>34.17497204</v>
      </c>
      <c r="G87">
        <v>71.080665449999998</v>
      </c>
      <c r="H87">
        <v>66.613707460000001</v>
      </c>
      <c r="I87">
        <v>48.973047440000002</v>
      </c>
      <c r="J87">
        <v>37.88655541</v>
      </c>
      <c r="K87">
        <v>47.64120381</v>
      </c>
      <c r="L87">
        <v>66.382290190000006</v>
      </c>
      <c r="M87">
        <v>163.2605576</v>
      </c>
      <c r="N87">
        <v>24.605005670000001</v>
      </c>
      <c r="O87">
        <v>79.401356300000003</v>
      </c>
      <c r="P87">
        <v>76.356287519999995</v>
      </c>
      <c r="Q87">
        <v>31.263526379999998</v>
      </c>
      <c r="R87">
        <v>48.338820179999999</v>
      </c>
      <c r="S87">
        <v>27.412957200000001</v>
      </c>
      <c r="T87">
        <v>39.811037130000003</v>
      </c>
      <c r="U87">
        <v>31.120653730000001</v>
      </c>
    </row>
    <row r="88" spans="1:21" x14ac:dyDescent="0.25">
      <c r="A88" s="1">
        <v>41509</v>
      </c>
      <c r="B88">
        <v>13.48150732</v>
      </c>
      <c r="C88">
        <v>72.927138380000002</v>
      </c>
      <c r="D88">
        <v>58.189687489999997</v>
      </c>
      <c r="E88">
        <v>83.219004200000001</v>
      </c>
      <c r="F88">
        <v>33.711137600000001</v>
      </c>
      <c r="G88">
        <v>70.788115939999997</v>
      </c>
      <c r="H88">
        <v>66.011478550000007</v>
      </c>
      <c r="I88">
        <v>48.467268199999999</v>
      </c>
      <c r="J88">
        <v>37.895417760000001</v>
      </c>
      <c r="K88">
        <v>46.774024830000002</v>
      </c>
      <c r="L88">
        <v>66.209175299999998</v>
      </c>
      <c r="M88">
        <v>163.33102719999999</v>
      </c>
      <c r="N88">
        <v>24.578986990000001</v>
      </c>
      <c r="O88">
        <v>79.134819359999995</v>
      </c>
      <c r="P88">
        <v>76.017543900000007</v>
      </c>
      <c r="Q88">
        <v>30.637969640000001</v>
      </c>
      <c r="R88">
        <v>48.296148199999998</v>
      </c>
      <c r="S88">
        <v>27.501179130000001</v>
      </c>
      <c r="T88">
        <v>39.727593329999998</v>
      </c>
      <c r="U88">
        <v>31.71654024</v>
      </c>
    </row>
    <row r="89" spans="1:21" x14ac:dyDescent="0.25">
      <c r="A89" s="1">
        <v>41516</v>
      </c>
      <c r="B89">
        <v>13.26842575</v>
      </c>
      <c r="C89">
        <v>71.753558249999998</v>
      </c>
      <c r="D89">
        <v>57.3413039</v>
      </c>
      <c r="E89">
        <v>83.215453749999995</v>
      </c>
      <c r="F89">
        <v>33.413583420000002</v>
      </c>
      <c r="G89">
        <v>70.681734300000002</v>
      </c>
      <c r="H89">
        <v>65.598007960000004</v>
      </c>
      <c r="I89">
        <v>47.00828963</v>
      </c>
      <c r="J89">
        <v>36.406542600000002</v>
      </c>
      <c r="K89">
        <v>45.173766720000003</v>
      </c>
      <c r="L89">
        <v>64.384993719999997</v>
      </c>
      <c r="M89">
        <v>160.55628479999999</v>
      </c>
      <c r="N89">
        <v>24.466239340000001</v>
      </c>
      <c r="O89">
        <v>77.344641339999995</v>
      </c>
      <c r="P89">
        <v>75.704857480000001</v>
      </c>
      <c r="Q89">
        <v>31.601716440000001</v>
      </c>
      <c r="R89">
        <v>47.988909939999999</v>
      </c>
      <c r="S89">
        <v>27.13225109</v>
      </c>
      <c r="T89">
        <v>39.535672589999997</v>
      </c>
      <c r="U89">
        <v>30.534378279999999</v>
      </c>
    </row>
    <row r="90" spans="1:21" x14ac:dyDescent="0.25">
      <c r="A90" s="1">
        <v>41523</v>
      </c>
      <c r="B90">
        <v>13.93225681</v>
      </c>
      <c r="C90">
        <v>72.492479070000002</v>
      </c>
      <c r="D90">
        <v>57.869187019999998</v>
      </c>
      <c r="E90">
        <v>84.891051059999995</v>
      </c>
      <c r="F90">
        <v>33.562360509999998</v>
      </c>
      <c r="G90">
        <v>70.766461399999997</v>
      </c>
      <c r="H90">
        <v>65.247456810000003</v>
      </c>
      <c r="I90">
        <v>47.87395025</v>
      </c>
      <c r="J90">
        <v>36.716724929999998</v>
      </c>
      <c r="K90">
        <v>46.988584580000001</v>
      </c>
      <c r="L90">
        <v>65.839158749999996</v>
      </c>
      <c r="M90">
        <v>161.22574650000001</v>
      </c>
      <c r="N90">
        <v>24.526949609999999</v>
      </c>
      <c r="O90">
        <v>78.015958100000006</v>
      </c>
      <c r="P90">
        <v>75.783029080000006</v>
      </c>
      <c r="Q90">
        <v>32.7582126</v>
      </c>
      <c r="R90">
        <v>47.442708580000001</v>
      </c>
      <c r="S90">
        <v>26.795403749999998</v>
      </c>
      <c r="T90">
        <v>38.667857060000003</v>
      </c>
      <c r="U90">
        <v>29.478830840000001</v>
      </c>
    </row>
    <row r="91" spans="1:21" x14ac:dyDescent="0.25">
      <c r="A91" s="1">
        <v>41530</v>
      </c>
      <c r="B91">
        <v>14.21909739</v>
      </c>
      <c r="C91">
        <v>75.639412449999995</v>
      </c>
      <c r="D91">
        <v>62.865223690000001</v>
      </c>
      <c r="E91">
        <v>85.85231478</v>
      </c>
      <c r="F91">
        <v>34.106552979999996</v>
      </c>
      <c r="G91">
        <v>71.712871300000003</v>
      </c>
      <c r="H91">
        <v>66.838419729999998</v>
      </c>
      <c r="I91">
        <v>49.109218769999998</v>
      </c>
      <c r="J91">
        <v>37.390263689999998</v>
      </c>
      <c r="K91">
        <v>47.015404539999999</v>
      </c>
      <c r="L91">
        <v>61.435961829999997</v>
      </c>
      <c r="M91">
        <v>169.27690380000001</v>
      </c>
      <c r="N91">
        <v>24.72642622</v>
      </c>
      <c r="O91">
        <v>79.278033600000001</v>
      </c>
      <c r="P91">
        <v>76.78188849</v>
      </c>
      <c r="Q91">
        <v>32.648070109999999</v>
      </c>
      <c r="R91">
        <v>46.836766449999999</v>
      </c>
      <c r="S91">
        <v>27.52523965</v>
      </c>
      <c r="T91">
        <v>39.852759030000001</v>
      </c>
      <c r="U91">
        <v>27.318535319999999</v>
      </c>
    </row>
    <row r="92" spans="1:21" x14ac:dyDescent="0.25">
      <c r="A92" s="1">
        <v>41537</v>
      </c>
      <c r="B92">
        <v>14.25187917</v>
      </c>
      <c r="C92">
        <v>73.674752389999995</v>
      </c>
      <c r="D92">
        <v>61.281574329999998</v>
      </c>
      <c r="E92">
        <v>85.455462789999999</v>
      </c>
      <c r="F92">
        <v>34.732442169999999</v>
      </c>
      <c r="G92">
        <v>72.980703439999999</v>
      </c>
      <c r="H92">
        <v>68.159727919999995</v>
      </c>
      <c r="I92">
        <v>49.809528489999998</v>
      </c>
      <c r="J92">
        <v>37.975178929999998</v>
      </c>
      <c r="K92">
        <v>47.20314432</v>
      </c>
      <c r="L92">
        <v>61.767655240000003</v>
      </c>
      <c r="M92">
        <v>167.38303199999999</v>
      </c>
      <c r="N92">
        <v>25.125379429999999</v>
      </c>
      <c r="O92">
        <v>80.2715824</v>
      </c>
      <c r="P92">
        <v>77.007717569999997</v>
      </c>
      <c r="Q92">
        <v>32.950961960000001</v>
      </c>
      <c r="R92">
        <v>47.767015639999997</v>
      </c>
      <c r="S92">
        <v>27.521229559999998</v>
      </c>
      <c r="T92">
        <v>39.869447790000002</v>
      </c>
      <c r="U92">
        <v>27.192598799999999</v>
      </c>
    </row>
    <row r="93" spans="1:21" x14ac:dyDescent="0.25">
      <c r="A93" s="1">
        <v>41544</v>
      </c>
      <c r="B93">
        <v>13.97323403</v>
      </c>
      <c r="C93">
        <v>72.848899709999998</v>
      </c>
      <c r="D93">
        <v>61.451251050000003</v>
      </c>
      <c r="E93">
        <v>85.649479319999998</v>
      </c>
      <c r="F93">
        <v>33.850908099999998</v>
      </c>
      <c r="G93">
        <v>71.605730559999998</v>
      </c>
      <c r="H93">
        <v>66.838419729999998</v>
      </c>
      <c r="I93">
        <v>47.55297496</v>
      </c>
      <c r="J93">
        <v>36.858522559999997</v>
      </c>
      <c r="K93">
        <v>46.702504910000002</v>
      </c>
      <c r="L93">
        <v>63.794817330000001</v>
      </c>
      <c r="M93">
        <v>164.65233309999999</v>
      </c>
      <c r="N93">
        <v>25.04732336</v>
      </c>
      <c r="O93">
        <v>77.631069819999993</v>
      </c>
      <c r="P93">
        <v>75.479028389999996</v>
      </c>
      <c r="Q93">
        <v>32.033107860000001</v>
      </c>
      <c r="R93">
        <v>47.067195150000003</v>
      </c>
      <c r="S93">
        <v>27.252553710000001</v>
      </c>
      <c r="T93">
        <v>39.21858615</v>
      </c>
      <c r="U93">
        <v>27.10541199</v>
      </c>
    </row>
    <row r="94" spans="1:21" x14ac:dyDescent="0.25">
      <c r="A94" s="1">
        <v>41551</v>
      </c>
      <c r="B94">
        <v>14.00601582</v>
      </c>
      <c r="C94">
        <v>73.196627149999998</v>
      </c>
      <c r="D94">
        <v>61.55494238</v>
      </c>
      <c r="E94">
        <v>83.515297480000001</v>
      </c>
      <c r="F94">
        <v>32.793067219999998</v>
      </c>
      <c r="G94">
        <v>71.087883629999993</v>
      </c>
      <c r="H94">
        <v>65.43621512</v>
      </c>
      <c r="I94">
        <v>47.796138059999997</v>
      </c>
      <c r="J94">
        <v>36.601514350000002</v>
      </c>
      <c r="K94">
        <v>47.430426689999997</v>
      </c>
      <c r="L94">
        <v>63.831818980000001</v>
      </c>
      <c r="M94">
        <v>162.16827799999999</v>
      </c>
      <c r="N94">
        <v>25.151398109999999</v>
      </c>
      <c r="O94">
        <v>78.150221450000004</v>
      </c>
      <c r="P94">
        <v>74.975255820000001</v>
      </c>
      <c r="Q94">
        <v>31.932143910000001</v>
      </c>
      <c r="R94">
        <v>46.520993789999999</v>
      </c>
      <c r="S94">
        <v>27.068089690000001</v>
      </c>
      <c r="T94">
        <v>39.302029949999998</v>
      </c>
      <c r="U94">
        <v>25.96229597</v>
      </c>
    </row>
    <row r="95" spans="1:21" x14ac:dyDescent="0.25">
      <c r="A95" s="1">
        <v>41558</v>
      </c>
      <c r="B95">
        <v>14.02240671</v>
      </c>
      <c r="C95">
        <v>74.422366389999993</v>
      </c>
      <c r="D95">
        <v>62.412752449999999</v>
      </c>
      <c r="E95">
        <v>83.550573209999996</v>
      </c>
      <c r="F95">
        <v>33.295541640000003</v>
      </c>
      <c r="G95">
        <v>72.168219460000003</v>
      </c>
      <c r="H95">
        <v>67.251890320000001</v>
      </c>
      <c r="I95">
        <v>47.87395025</v>
      </c>
      <c r="J95">
        <v>36.716724929999998</v>
      </c>
      <c r="K95">
        <v>47.286343379999998</v>
      </c>
      <c r="L95">
        <v>65.124498220000007</v>
      </c>
      <c r="M95">
        <v>163.98287149999999</v>
      </c>
      <c r="N95">
        <v>24.908557030000001</v>
      </c>
      <c r="O95">
        <v>80.065711930000006</v>
      </c>
      <c r="P95">
        <v>75.522457059999994</v>
      </c>
      <c r="Q95">
        <v>31.996393699999999</v>
      </c>
      <c r="R95">
        <v>48.014513129999997</v>
      </c>
      <c r="S95">
        <v>27.801786709999998</v>
      </c>
      <c r="T95">
        <v>39.7459256</v>
      </c>
      <c r="U95">
        <v>24.81917996</v>
      </c>
    </row>
    <row r="96" spans="1:21" x14ac:dyDescent="0.25">
      <c r="A96" s="1">
        <v>41565</v>
      </c>
      <c r="B96">
        <v>14.366615400000001</v>
      </c>
      <c r="C96">
        <v>76.456931420000004</v>
      </c>
      <c r="D96">
        <v>63.298841969999998</v>
      </c>
      <c r="E96">
        <v>83.956244139999995</v>
      </c>
      <c r="F96">
        <v>34.185891050000002</v>
      </c>
      <c r="G96">
        <v>74.114609650000006</v>
      </c>
      <c r="H96">
        <v>68.051866029999999</v>
      </c>
      <c r="I96">
        <v>49.751169339999997</v>
      </c>
      <c r="J96">
        <v>37.824518939999997</v>
      </c>
      <c r="K96">
        <v>48.898275480000002</v>
      </c>
      <c r="L96">
        <v>67.249186100000003</v>
      </c>
      <c r="M96">
        <v>153.07769339999999</v>
      </c>
      <c r="N96">
        <v>26.461005400000001</v>
      </c>
      <c r="O96">
        <v>82.01700597</v>
      </c>
      <c r="P96">
        <v>76.043601100000004</v>
      </c>
      <c r="Q96">
        <v>32.38189242</v>
      </c>
      <c r="R96">
        <v>48.526576900000002</v>
      </c>
      <c r="S96">
        <v>28.13508298</v>
      </c>
      <c r="T96">
        <v>42.210527480000003</v>
      </c>
      <c r="U96">
        <v>26.07854506</v>
      </c>
    </row>
    <row r="97" spans="1:21" x14ac:dyDescent="0.25">
      <c r="A97" s="1">
        <v>41572</v>
      </c>
      <c r="B97">
        <v>14.42398352</v>
      </c>
      <c r="C97">
        <v>74.207168269999997</v>
      </c>
      <c r="D97">
        <v>65.287830159999999</v>
      </c>
      <c r="E97">
        <v>83.585848949999999</v>
      </c>
      <c r="F97">
        <v>34.40627456</v>
      </c>
      <c r="G97">
        <v>74.418175090000005</v>
      </c>
      <c r="H97">
        <v>68.3844402</v>
      </c>
      <c r="I97">
        <v>48.690978250000001</v>
      </c>
      <c r="J97">
        <v>37.98404128</v>
      </c>
      <c r="K97">
        <v>47.520478760000003</v>
      </c>
      <c r="L97">
        <v>69.504701260000004</v>
      </c>
      <c r="M97">
        <v>155.7819662</v>
      </c>
      <c r="N97">
        <v>26.54773436</v>
      </c>
      <c r="O97">
        <v>82.428746910000001</v>
      </c>
      <c r="P97">
        <v>76.408401929999997</v>
      </c>
      <c r="Q97">
        <v>32.66642719</v>
      </c>
      <c r="R97">
        <v>50.003027449999998</v>
      </c>
      <c r="S97">
        <v>28.60657527</v>
      </c>
      <c r="T97">
        <v>42.801356699999999</v>
      </c>
      <c r="U97">
        <v>26.960100629999999</v>
      </c>
    </row>
    <row r="98" spans="1:21" x14ac:dyDescent="0.25">
      <c r="A98" s="1">
        <v>41579</v>
      </c>
      <c r="B98">
        <v>13.921934520000001</v>
      </c>
      <c r="C98">
        <v>73.174203079999998</v>
      </c>
      <c r="D98">
        <v>65.052168050000006</v>
      </c>
      <c r="E98">
        <v>85.755306520000005</v>
      </c>
      <c r="F98">
        <v>34.917564319999997</v>
      </c>
      <c r="G98">
        <v>75.498510920000001</v>
      </c>
      <c r="H98">
        <v>69.274300819999993</v>
      </c>
      <c r="I98">
        <v>47.416795649999997</v>
      </c>
      <c r="J98">
        <v>37.815656590000003</v>
      </c>
      <c r="K98">
        <v>47.286343379999998</v>
      </c>
      <c r="L98">
        <v>68.72132336</v>
      </c>
      <c r="M98">
        <v>157.87843820000001</v>
      </c>
      <c r="N98">
        <v>27.03341653</v>
      </c>
      <c r="O98">
        <v>83.574460849999994</v>
      </c>
      <c r="P98">
        <v>78.015262719999996</v>
      </c>
      <c r="Q98">
        <v>32.372713879999999</v>
      </c>
      <c r="R98">
        <v>49.849408310000001</v>
      </c>
      <c r="S98">
        <v>29.4601389</v>
      </c>
      <c r="T98">
        <v>42.615667520000002</v>
      </c>
      <c r="U98">
        <v>25.167927219999999</v>
      </c>
    </row>
    <row r="99" spans="1:21" x14ac:dyDescent="0.25">
      <c r="A99" s="1">
        <v>41586</v>
      </c>
      <c r="B99">
        <v>13.88896368</v>
      </c>
      <c r="C99">
        <v>73.743209329999999</v>
      </c>
      <c r="D99">
        <v>64.646829220000001</v>
      </c>
      <c r="E99">
        <v>85.552471049999994</v>
      </c>
      <c r="F99">
        <v>35.305439309999997</v>
      </c>
      <c r="G99">
        <v>76.650273920000004</v>
      </c>
      <c r="H99">
        <v>70.074276519999998</v>
      </c>
      <c r="I99">
        <v>48.584217780000003</v>
      </c>
      <c r="J99">
        <v>38.11866801</v>
      </c>
      <c r="K99">
        <v>48.59209843</v>
      </c>
      <c r="L99">
        <v>69.194137409999996</v>
      </c>
      <c r="M99">
        <v>159.388463</v>
      </c>
      <c r="N99">
        <v>27.37401182</v>
      </c>
      <c r="O99">
        <v>84.183121369999995</v>
      </c>
      <c r="P99">
        <v>81.094594380000004</v>
      </c>
      <c r="Q99">
        <v>33.400710459999999</v>
      </c>
      <c r="R99">
        <v>49.401352510000002</v>
      </c>
      <c r="S99">
        <v>28.590316909999999</v>
      </c>
      <c r="T99">
        <v>42.370895410000003</v>
      </c>
      <c r="U99">
        <v>26.708227610000002</v>
      </c>
    </row>
    <row r="100" spans="1:21" x14ac:dyDescent="0.25">
      <c r="A100" s="1">
        <v>41593</v>
      </c>
      <c r="B100">
        <v>14.07030327</v>
      </c>
      <c r="C100">
        <v>73.305512219999997</v>
      </c>
      <c r="D100">
        <v>65.985389990000002</v>
      </c>
      <c r="E100">
        <v>85.473100650000006</v>
      </c>
      <c r="F100">
        <v>35.455300100000002</v>
      </c>
      <c r="G100">
        <v>76.810985040000006</v>
      </c>
      <c r="H100">
        <v>71.206826399999997</v>
      </c>
      <c r="I100">
        <v>49.031729599999998</v>
      </c>
      <c r="J100">
        <v>38.859442880000003</v>
      </c>
      <c r="K100">
        <v>49.411572290000002</v>
      </c>
      <c r="L100">
        <v>69.783117009999998</v>
      </c>
      <c r="M100">
        <v>162.2221931</v>
      </c>
      <c r="N100">
        <v>28.143141140000001</v>
      </c>
      <c r="O100">
        <v>84.487451640000003</v>
      </c>
      <c r="P100">
        <v>83.3158849</v>
      </c>
      <c r="Q100">
        <v>33.712780850000001</v>
      </c>
      <c r="R100">
        <v>50.091436010000002</v>
      </c>
      <c r="S100">
        <v>28.801675530000001</v>
      </c>
      <c r="T100">
        <v>42.463740000000001</v>
      </c>
      <c r="U100">
        <v>26.92135094</v>
      </c>
    </row>
    <row r="101" spans="1:21" x14ac:dyDescent="0.25">
      <c r="A101" s="1">
        <v>41600</v>
      </c>
      <c r="B101">
        <v>14.02084702</v>
      </c>
      <c r="C101">
        <v>72.552673189999993</v>
      </c>
      <c r="D101">
        <v>66.173919679999997</v>
      </c>
      <c r="E101">
        <v>86.663656639999999</v>
      </c>
      <c r="F101">
        <v>35.64042225</v>
      </c>
      <c r="G101">
        <v>76.552061570000006</v>
      </c>
      <c r="H101">
        <v>71.737147379999996</v>
      </c>
      <c r="I101">
        <v>50.98716168</v>
      </c>
      <c r="J101">
        <v>39.59129274</v>
      </c>
      <c r="K101">
        <v>51.743920969999998</v>
      </c>
      <c r="L101">
        <v>69.093116309999999</v>
      </c>
      <c r="M101">
        <v>160.54852120000001</v>
      </c>
      <c r="N101">
        <v>28.073220289999998</v>
      </c>
      <c r="O101">
        <v>85.847986930000005</v>
      </c>
      <c r="P101">
        <v>83.088508700000006</v>
      </c>
      <c r="Q101">
        <v>34.700138950000003</v>
      </c>
      <c r="R101">
        <v>48.236836609999997</v>
      </c>
      <c r="S101">
        <v>28.79354635</v>
      </c>
      <c r="T101">
        <v>42.387776250000002</v>
      </c>
      <c r="U101">
        <v>24.935429039999999</v>
      </c>
    </row>
    <row r="102" spans="1:21" x14ac:dyDescent="0.25">
      <c r="A102" s="1">
        <v>41607</v>
      </c>
      <c r="B102">
        <v>14.078545979999999</v>
      </c>
      <c r="C102">
        <v>74.058351250000001</v>
      </c>
      <c r="D102">
        <v>66.494420140000003</v>
      </c>
      <c r="E102">
        <v>86.58656775</v>
      </c>
      <c r="F102">
        <v>35.675683620000001</v>
      </c>
      <c r="G102">
        <v>75.409226970000006</v>
      </c>
      <c r="H102">
        <v>72.815766310000001</v>
      </c>
      <c r="I102">
        <v>51.483316080000002</v>
      </c>
      <c r="J102">
        <v>39.2878428</v>
      </c>
      <c r="K102">
        <v>51.527796000000002</v>
      </c>
      <c r="L102">
        <v>73.914215440000007</v>
      </c>
      <c r="M102">
        <v>159.11394540000001</v>
      </c>
      <c r="N102">
        <v>27.732356159999998</v>
      </c>
      <c r="O102">
        <v>85.316225119999999</v>
      </c>
      <c r="P102">
        <v>81.750487250000006</v>
      </c>
      <c r="Q102">
        <v>33.251608820000001</v>
      </c>
      <c r="R102">
        <v>47.624387499999997</v>
      </c>
      <c r="S102">
        <v>28.622833620000002</v>
      </c>
      <c r="T102">
        <v>41.881351199999997</v>
      </c>
      <c r="U102">
        <v>24.053873469999999</v>
      </c>
    </row>
    <row r="103" spans="1:21" x14ac:dyDescent="0.25">
      <c r="A103" s="1">
        <v>41614</v>
      </c>
      <c r="B103">
        <v>13.76532306</v>
      </c>
      <c r="C103">
        <v>74.846206050000006</v>
      </c>
      <c r="D103">
        <v>67.361656699999997</v>
      </c>
      <c r="E103">
        <v>86.079693520000006</v>
      </c>
      <c r="F103">
        <v>35.915356039999999</v>
      </c>
      <c r="G103">
        <v>74.749358869999995</v>
      </c>
      <c r="H103">
        <v>72.274982289999997</v>
      </c>
      <c r="I103">
        <v>50.092138040000002</v>
      </c>
      <c r="J103">
        <v>39.36816778</v>
      </c>
      <c r="K103">
        <v>50.483191959999999</v>
      </c>
      <c r="L103">
        <v>74.439259320000005</v>
      </c>
      <c r="M103">
        <v>157.3340087</v>
      </c>
      <c r="N103">
        <v>27.566294150000001</v>
      </c>
      <c r="O103">
        <v>85.117941060000007</v>
      </c>
      <c r="P103">
        <v>83.648203949999996</v>
      </c>
      <c r="Q103">
        <v>33.731376760000003</v>
      </c>
      <c r="R103">
        <v>48.176454300000003</v>
      </c>
      <c r="S103">
        <v>28.070049560000001</v>
      </c>
      <c r="T103">
        <v>41.763185360000001</v>
      </c>
      <c r="U103">
        <v>22.491214930000002</v>
      </c>
    </row>
    <row r="104" spans="1:21" x14ac:dyDescent="0.25">
      <c r="A104" s="1">
        <v>41621</v>
      </c>
      <c r="B104">
        <v>13.67465327</v>
      </c>
      <c r="C104">
        <v>75.327672870000001</v>
      </c>
      <c r="D104">
        <v>66.437744809999998</v>
      </c>
      <c r="E104">
        <v>83.981056359999997</v>
      </c>
      <c r="F104">
        <v>34.823515010000001</v>
      </c>
      <c r="G104">
        <v>72.753645379999995</v>
      </c>
      <c r="H104">
        <v>70.593327709999997</v>
      </c>
      <c r="I104">
        <v>49.586255119999997</v>
      </c>
      <c r="J104">
        <v>39.029017850000002</v>
      </c>
      <c r="K104">
        <v>50.582249240000003</v>
      </c>
      <c r="L104">
        <v>73.69622253</v>
      </c>
      <c r="M104">
        <v>153.02142570000001</v>
      </c>
      <c r="N104">
        <v>26.43882048</v>
      </c>
      <c r="O104">
        <v>82.332951249999994</v>
      </c>
      <c r="P104">
        <v>83.350865850000005</v>
      </c>
      <c r="Q104">
        <v>33.030177469999998</v>
      </c>
      <c r="R104">
        <v>46.86529565</v>
      </c>
      <c r="S104">
        <v>27.517265500000001</v>
      </c>
      <c r="T104">
        <v>40.378956899999999</v>
      </c>
      <c r="U104">
        <v>22.745242560000001</v>
      </c>
    </row>
    <row r="105" spans="1:21" x14ac:dyDescent="0.25">
      <c r="A105" s="1">
        <v>41628</v>
      </c>
      <c r="B105">
        <v>12.710256380000001</v>
      </c>
      <c r="C105">
        <v>77.848808230000003</v>
      </c>
      <c r="D105">
        <v>69.090674010000001</v>
      </c>
      <c r="E105">
        <v>85.821810139999997</v>
      </c>
      <c r="F105">
        <v>35.542532270000002</v>
      </c>
      <c r="G105">
        <v>73.544739010000001</v>
      </c>
      <c r="H105">
        <v>70.00565272</v>
      </c>
      <c r="I105">
        <v>50.79259132</v>
      </c>
      <c r="J105">
        <v>40.126792639999998</v>
      </c>
      <c r="K105">
        <v>51.960045950000001</v>
      </c>
      <c r="L105">
        <v>72.977111800000003</v>
      </c>
      <c r="M105">
        <v>159.41502919999999</v>
      </c>
      <c r="N105">
        <v>26.43882048</v>
      </c>
      <c r="O105">
        <v>82.999906730000006</v>
      </c>
      <c r="P105">
        <v>86.29801114</v>
      </c>
      <c r="Q105">
        <v>32.439693849999998</v>
      </c>
      <c r="R105">
        <v>47.244841579999999</v>
      </c>
      <c r="S105">
        <v>27.883078480000002</v>
      </c>
      <c r="T105">
        <v>40.581526920000002</v>
      </c>
      <c r="U105">
        <v>22.119943790000001</v>
      </c>
    </row>
    <row r="106" spans="1:21" x14ac:dyDescent="0.25">
      <c r="A106" s="1">
        <v>41635</v>
      </c>
      <c r="B106">
        <v>12.61134388</v>
      </c>
      <c r="C106">
        <v>79.547073030000007</v>
      </c>
      <c r="D106">
        <v>70.951541610000007</v>
      </c>
      <c r="E106">
        <v>86.177511350000003</v>
      </c>
      <c r="F106">
        <v>36.092891160000001</v>
      </c>
      <c r="G106">
        <v>74.353812050000002</v>
      </c>
      <c r="H106">
        <v>70.9459327</v>
      </c>
      <c r="I106">
        <v>50.84123391</v>
      </c>
      <c r="J106">
        <v>40.608742560000003</v>
      </c>
      <c r="K106">
        <v>52.356275070000002</v>
      </c>
      <c r="L106">
        <v>74.448563890000003</v>
      </c>
      <c r="M106">
        <v>163.89586489999999</v>
      </c>
      <c r="N106">
        <v>26.77968461</v>
      </c>
      <c r="O106">
        <v>83.234242449999996</v>
      </c>
      <c r="P106">
        <v>88.77291357</v>
      </c>
      <c r="Q106">
        <v>32.873330250000002</v>
      </c>
      <c r="R106">
        <v>47.486370800000003</v>
      </c>
      <c r="S106">
        <v>28.598446089999999</v>
      </c>
      <c r="T106">
        <v>41.501532419999997</v>
      </c>
      <c r="U106">
        <v>23.048121640000002</v>
      </c>
    </row>
    <row r="107" spans="1:21" x14ac:dyDescent="0.25">
      <c r="A107" s="1">
        <v>41642</v>
      </c>
      <c r="B107">
        <v>12.784440760000001</v>
      </c>
      <c r="C107">
        <v>78.627909090000003</v>
      </c>
      <c r="D107">
        <v>72.631093899999996</v>
      </c>
      <c r="E107">
        <v>85.848487730000002</v>
      </c>
      <c r="F107">
        <v>35.915356039999999</v>
      </c>
      <c r="G107">
        <v>73.931296130000007</v>
      </c>
      <c r="H107">
        <v>71.108673469999999</v>
      </c>
      <c r="I107">
        <v>51.950284940000003</v>
      </c>
      <c r="J107">
        <v>40.465942579999997</v>
      </c>
      <c r="K107">
        <v>53.169389129999999</v>
      </c>
      <c r="L107">
        <v>71.908414890000003</v>
      </c>
      <c r="M107">
        <v>165.27730840000001</v>
      </c>
      <c r="N107">
        <v>26.67480334</v>
      </c>
      <c r="O107">
        <v>82.783596849999995</v>
      </c>
      <c r="P107">
        <v>87.023865920000006</v>
      </c>
      <c r="Q107">
        <v>31.849210230000001</v>
      </c>
      <c r="R107">
        <v>46.106203800000003</v>
      </c>
      <c r="S107">
        <v>28.28953735</v>
      </c>
      <c r="T107">
        <v>40.868501109999997</v>
      </c>
      <c r="U107">
        <v>23.370541320000001</v>
      </c>
    </row>
    <row r="108" spans="1:21" x14ac:dyDescent="0.25">
      <c r="A108" s="1">
        <v>41649</v>
      </c>
      <c r="B108">
        <v>13.24603243</v>
      </c>
      <c r="C108">
        <v>79.231931110000005</v>
      </c>
      <c r="D108">
        <v>71.944004329999999</v>
      </c>
      <c r="E108">
        <v>85.19044049</v>
      </c>
      <c r="F108">
        <v>35.622423079999997</v>
      </c>
      <c r="G108">
        <v>75.063998380000001</v>
      </c>
      <c r="H108">
        <v>70.557163099999997</v>
      </c>
      <c r="I108">
        <v>53.23444928</v>
      </c>
      <c r="J108">
        <v>41.001442480000001</v>
      </c>
      <c r="K108">
        <v>53.015301229999999</v>
      </c>
      <c r="L108">
        <v>70.839717980000003</v>
      </c>
      <c r="M108">
        <v>165.8263436</v>
      </c>
      <c r="N108">
        <v>26.823385139999999</v>
      </c>
      <c r="O108">
        <v>85.388328419999993</v>
      </c>
      <c r="P108">
        <v>87.907134979999995</v>
      </c>
      <c r="Q108">
        <v>31.959925909999999</v>
      </c>
      <c r="R108">
        <v>46.86529565</v>
      </c>
      <c r="S108">
        <v>27.697465430000001</v>
      </c>
      <c r="T108">
        <v>40.743417610000002</v>
      </c>
      <c r="U108">
        <v>23.253297799999999</v>
      </c>
    </row>
    <row r="109" spans="1:21" x14ac:dyDescent="0.25">
      <c r="A109" s="1">
        <v>41656</v>
      </c>
      <c r="B109">
        <v>13.616954310000001</v>
      </c>
      <c r="C109">
        <v>80.568030440000001</v>
      </c>
      <c r="D109">
        <v>70.598453910000003</v>
      </c>
      <c r="E109">
        <v>84.416790349999999</v>
      </c>
      <c r="F109">
        <v>34.867898789999998</v>
      </c>
      <c r="G109">
        <v>73.895337330000004</v>
      </c>
      <c r="H109">
        <v>68.884549669999998</v>
      </c>
      <c r="I109">
        <v>50.850962430000003</v>
      </c>
      <c r="J109">
        <v>41.403067409999998</v>
      </c>
      <c r="K109">
        <v>52.670869459999999</v>
      </c>
      <c r="L109">
        <v>71.867208910000002</v>
      </c>
      <c r="M109">
        <v>168.3324236</v>
      </c>
      <c r="N109">
        <v>27.172989380000001</v>
      </c>
      <c r="O109">
        <v>85.6767416</v>
      </c>
      <c r="P109">
        <v>86.717782580000005</v>
      </c>
      <c r="Q109">
        <v>31.33253706</v>
      </c>
      <c r="R109">
        <v>46.546132030000003</v>
      </c>
      <c r="S109">
        <v>27.763372539999999</v>
      </c>
      <c r="T109">
        <v>41.255376779999999</v>
      </c>
      <c r="U109">
        <v>23.986069789999998</v>
      </c>
    </row>
    <row r="110" spans="1:21" x14ac:dyDescent="0.25">
      <c r="A110" s="1">
        <v>41663</v>
      </c>
      <c r="B110">
        <v>13.04820743</v>
      </c>
      <c r="C110">
        <v>75.924619230000005</v>
      </c>
      <c r="D110">
        <v>69.396047150000001</v>
      </c>
      <c r="E110">
        <v>83.97216383</v>
      </c>
      <c r="F110">
        <v>34.477321510000003</v>
      </c>
      <c r="G110">
        <v>73.203130400000006</v>
      </c>
      <c r="H110">
        <v>67.284265469999994</v>
      </c>
      <c r="I110">
        <v>47.990778200000001</v>
      </c>
      <c r="J110">
        <v>40.59089256</v>
      </c>
      <c r="K110">
        <v>49.93354325</v>
      </c>
      <c r="L110">
        <v>72.584990419999997</v>
      </c>
      <c r="M110">
        <v>159.0785238</v>
      </c>
      <c r="N110">
        <v>26.29897879</v>
      </c>
      <c r="O110">
        <v>81.665995760000001</v>
      </c>
      <c r="P110">
        <v>82.948584890000006</v>
      </c>
      <c r="Q110">
        <v>30.446811629999999</v>
      </c>
      <c r="R110">
        <v>46.278724680000003</v>
      </c>
      <c r="S110">
        <v>27.532697639999999</v>
      </c>
      <c r="T110">
        <v>40.641025769999999</v>
      </c>
      <c r="U110">
        <v>24.308489470000001</v>
      </c>
    </row>
    <row r="111" spans="1:21" x14ac:dyDescent="0.25">
      <c r="A111" s="1">
        <v>41670</v>
      </c>
      <c r="B111">
        <v>12.43210008</v>
      </c>
      <c r="C111">
        <v>82.744354090000002</v>
      </c>
      <c r="D111">
        <v>69.291075129999996</v>
      </c>
      <c r="E111">
        <v>83.740958039999995</v>
      </c>
      <c r="F111">
        <v>33.57189237</v>
      </c>
      <c r="G111">
        <v>72.241232460000006</v>
      </c>
      <c r="H111">
        <v>67.519335470000001</v>
      </c>
      <c r="I111">
        <v>46.151913110000002</v>
      </c>
      <c r="J111">
        <v>40.465942579999997</v>
      </c>
      <c r="K111">
        <v>50.178271090000003</v>
      </c>
      <c r="L111">
        <v>66.541004279999996</v>
      </c>
      <c r="M111">
        <v>156.45732340000001</v>
      </c>
      <c r="N111">
        <v>26.569922070000001</v>
      </c>
      <c r="O111">
        <v>79.737232590000005</v>
      </c>
      <c r="P111">
        <v>80.596115800000007</v>
      </c>
      <c r="Q111">
        <v>30.253059189999998</v>
      </c>
      <c r="R111">
        <v>46.934303999999997</v>
      </c>
      <c r="S111">
        <v>27.450313739999999</v>
      </c>
      <c r="T111">
        <v>40.973799229999997</v>
      </c>
      <c r="U111">
        <v>21.103833300000002</v>
      </c>
    </row>
    <row r="112" spans="1:21" x14ac:dyDescent="0.25">
      <c r="A112" s="1">
        <v>41677</v>
      </c>
      <c r="B112">
        <v>12.440410310000001</v>
      </c>
      <c r="C112">
        <v>83.590212679999993</v>
      </c>
      <c r="D112">
        <v>72.211205829999997</v>
      </c>
      <c r="E112">
        <v>85.297150849999994</v>
      </c>
      <c r="F112">
        <v>33.6872902</v>
      </c>
      <c r="G112">
        <v>72.115376650000002</v>
      </c>
      <c r="H112">
        <v>66.678508179999994</v>
      </c>
      <c r="I112">
        <v>48.010444710000002</v>
      </c>
      <c r="J112">
        <v>40.767368609999998</v>
      </c>
      <c r="K112">
        <v>51.320334340000002</v>
      </c>
      <c r="L112">
        <v>69.488250960000002</v>
      </c>
      <c r="M112">
        <v>157.81577129999999</v>
      </c>
      <c r="N112">
        <v>27.51807956</v>
      </c>
      <c r="O112">
        <v>81.152259770000001</v>
      </c>
      <c r="P112">
        <v>79.770103700000007</v>
      </c>
      <c r="Q112">
        <v>30.077759369999999</v>
      </c>
      <c r="R112">
        <v>46.597888300000001</v>
      </c>
      <c r="S112">
        <v>26.609998019999999</v>
      </c>
      <c r="T112">
        <v>39.941348230000003</v>
      </c>
      <c r="U112">
        <v>21.025670949999999</v>
      </c>
    </row>
    <row r="113" spans="1:21" x14ac:dyDescent="0.25">
      <c r="A113" s="1">
        <v>41684</v>
      </c>
      <c r="B113">
        <v>12.664786449999999</v>
      </c>
      <c r="C113">
        <v>85.070465209999995</v>
      </c>
      <c r="D113">
        <v>75.608482069999994</v>
      </c>
      <c r="E113">
        <v>85.172655430000006</v>
      </c>
      <c r="F113">
        <v>34.557212319999998</v>
      </c>
      <c r="G113">
        <v>70.200570459999994</v>
      </c>
      <c r="H113">
        <v>68.52290352</v>
      </c>
      <c r="I113">
        <v>48.185594289999997</v>
      </c>
      <c r="J113">
        <v>41.450269210000002</v>
      </c>
      <c r="K113">
        <v>52.707125429999998</v>
      </c>
      <c r="L113">
        <v>72.738827049999998</v>
      </c>
      <c r="M113">
        <v>163.54967009999999</v>
      </c>
      <c r="N113">
        <v>28.152705350000002</v>
      </c>
      <c r="O113">
        <v>83.603771839999993</v>
      </c>
      <c r="P113">
        <v>82.87883042</v>
      </c>
      <c r="Q113">
        <v>30.825090200000002</v>
      </c>
      <c r="R113">
        <v>48.139473150000001</v>
      </c>
      <c r="S113">
        <v>27.31026112</v>
      </c>
      <c r="T113">
        <v>39.685368650000001</v>
      </c>
      <c r="U113">
        <v>23.282608679999999</v>
      </c>
    </row>
    <row r="114" spans="1:21" x14ac:dyDescent="0.25">
      <c r="A114" s="1">
        <v>41691</v>
      </c>
      <c r="B114">
        <v>12.598304629999999</v>
      </c>
      <c r="C114">
        <v>85.907512769999997</v>
      </c>
      <c r="D114">
        <v>76.46734404</v>
      </c>
      <c r="E114">
        <v>85.76845496</v>
      </c>
      <c r="F114">
        <v>33.003779969999997</v>
      </c>
      <c r="G114">
        <v>70.317436569999998</v>
      </c>
      <c r="H114">
        <v>66.108915499999995</v>
      </c>
      <c r="I114">
        <v>46.959547260000001</v>
      </c>
      <c r="J114">
        <v>40.974035899999997</v>
      </c>
      <c r="K114">
        <v>52.217669749999999</v>
      </c>
      <c r="L114">
        <v>70.233035360000002</v>
      </c>
      <c r="M114">
        <v>162.7483488</v>
      </c>
      <c r="N114">
        <v>27.72962149</v>
      </c>
      <c r="O114">
        <v>83.081022939999997</v>
      </c>
      <c r="P114">
        <v>83.689036810000005</v>
      </c>
      <c r="Q114">
        <v>30.862206499999999</v>
      </c>
      <c r="R114">
        <v>48.252927309999997</v>
      </c>
      <c r="S114">
        <v>27.02191749</v>
      </c>
      <c r="T114">
        <v>40.333850269999999</v>
      </c>
      <c r="U114">
        <v>22.842945490000002</v>
      </c>
    </row>
    <row r="115" spans="1:21" x14ac:dyDescent="0.25">
      <c r="A115" s="1">
        <v>41698</v>
      </c>
      <c r="B115">
        <v>12.78943986</v>
      </c>
      <c r="C115">
        <v>85.44052834</v>
      </c>
      <c r="D115">
        <v>77.116261969999996</v>
      </c>
      <c r="E115">
        <v>85.333251270000005</v>
      </c>
      <c r="F115">
        <v>33.909209109999999</v>
      </c>
      <c r="G115">
        <v>71.980531139999997</v>
      </c>
      <c r="H115">
        <v>67.537417779999998</v>
      </c>
      <c r="I115">
        <v>47.319576939999997</v>
      </c>
      <c r="J115">
        <v>41.710849699999997</v>
      </c>
      <c r="K115">
        <v>51.50161422</v>
      </c>
      <c r="L115">
        <v>70.365411760000001</v>
      </c>
      <c r="M115">
        <v>164.86739840000001</v>
      </c>
      <c r="N115">
        <v>28.302547560000001</v>
      </c>
      <c r="O115">
        <v>83.625697479999999</v>
      </c>
      <c r="P115">
        <v>84.781054130000001</v>
      </c>
      <c r="Q115">
        <v>31.08490432</v>
      </c>
      <c r="R115">
        <v>48.916197789999998</v>
      </c>
      <c r="S115">
        <v>26.305177610000001</v>
      </c>
      <c r="T115">
        <v>40.598362510000001</v>
      </c>
      <c r="U115">
        <v>22.725701969999999</v>
      </c>
    </row>
    <row r="116" spans="1:21" x14ac:dyDescent="0.25">
      <c r="A116" s="1">
        <v>41705</v>
      </c>
      <c r="B116">
        <v>12.98057509</v>
      </c>
      <c r="C116">
        <v>85.511016560000002</v>
      </c>
      <c r="D116">
        <v>78.452269479999998</v>
      </c>
      <c r="E116">
        <v>85.647141320000003</v>
      </c>
      <c r="F116">
        <v>34.219895579999999</v>
      </c>
      <c r="G116">
        <v>73.832992410000003</v>
      </c>
      <c r="H116">
        <v>67.862899310000003</v>
      </c>
      <c r="I116">
        <v>48.282899610000001</v>
      </c>
      <c r="J116">
        <v>43.085636430000001</v>
      </c>
      <c r="K116">
        <v>53.840124690000003</v>
      </c>
      <c r="L116">
        <v>70.927008619999995</v>
      </c>
      <c r="M116">
        <v>167.1021944</v>
      </c>
      <c r="N116">
        <v>28.58460346</v>
      </c>
      <c r="O116">
        <v>84.715046560000005</v>
      </c>
      <c r="P116">
        <v>83.653810449999995</v>
      </c>
      <c r="Q116">
        <v>31.771555939999999</v>
      </c>
      <c r="R116">
        <v>48.383835959999999</v>
      </c>
      <c r="S116">
        <v>26.807719370000001</v>
      </c>
      <c r="T116">
        <v>40.231458430000004</v>
      </c>
      <c r="U116">
        <v>24.034921260000001</v>
      </c>
    </row>
    <row r="117" spans="1:21" x14ac:dyDescent="0.25">
      <c r="A117" s="1">
        <v>41712</v>
      </c>
      <c r="B117">
        <v>12.53182281</v>
      </c>
      <c r="C117">
        <v>84.04838608</v>
      </c>
      <c r="D117">
        <v>76.410086570000004</v>
      </c>
      <c r="E117">
        <v>87.512545020000005</v>
      </c>
      <c r="F117">
        <v>34.151208590000003</v>
      </c>
      <c r="G117">
        <v>73.326046899999994</v>
      </c>
      <c r="H117">
        <v>67.589919019999996</v>
      </c>
      <c r="I117">
        <v>45.616733850000003</v>
      </c>
      <c r="J117">
        <v>42.591432050000002</v>
      </c>
      <c r="K117">
        <v>51.483486229999997</v>
      </c>
      <c r="L117">
        <v>70.158155780000001</v>
      </c>
      <c r="M117">
        <v>162.23194179999999</v>
      </c>
      <c r="N117">
        <v>27.526893810000001</v>
      </c>
      <c r="O117">
        <v>84.252073199999998</v>
      </c>
      <c r="P117">
        <v>82.315208569999996</v>
      </c>
      <c r="Q117">
        <v>30.695183140000001</v>
      </c>
      <c r="R117">
        <v>47.703110989999999</v>
      </c>
      <c r="S117">
        <v>26.766527419999999</v>
      </c>
      <c r="T117">
        <v>39.318464570000003</v>
      </c>
      <c r="U117">
        <v>25.73619613</v>
      </c>
    </row>
    <row r="118" spans="1:21" x14ac:dyDescent="0.25">
      <c r="A118" s="1">
        <v>41719</v>
      </c>
      <c r="B118">
        <v>12.85592168</v>
      </c>
      <c r="C118">
        <v>85.810591470000006</v>
      </c>
      <c r="D118">
        <v>76.677288070000003</v>
      </c>
      <c r="E118">
        <v>85.620236460000001</v>
      </c>
      <c r="F118">
        <v>34.392781200000002</v>
      </c>
      <c r="G118">
        <v>74.358043120000005</v>
      </c>
      <c r="H118">
        <v>69.245999429999998</v>
      </c>
      <c r="I118">
        <v>48.730504080000003</v>
      </c>
      <c r="J118">
        <v>44.136943930000001</v>
      </c>
      <c r="K118">
        <v>54.538052229999998</v>
      </c>
      <c r="L118">
        <v>71.251932510000003</v>
      </c>
      <c r="M118">
        <v>166.20293380000001</v>
      </c>
      <c r="N118">
        <v>28.364247290000002</v>
      </c>
      <c r="O118">
        <v>87.084380800000005</v>
      </c>
      <c r="P118">
        <v>83.054962239999995</v>
      </c>
      <c r="Q118">
        <v>31.910742079999999</v>
      </c>
      <c r="R118">
        <v>45.783117500000003</v>
      </c>
      <c r="S118">
        <v>28.25767591</v>
      </c>
      <c r="T118">
        <v>40.026674759999999</v>
      </c>
      <c r="U118">
        <v>24.133827920000002</v>
      </c>
    </row>
    <row r="119" spans="1:21" x14ac:dyDescent="0.25">
      <c r="A119" s="1">
        <v>41726</v>
      </c>
      <c r="B119">
        <v>12.839301219999999</v>
      </c>
      <c r="C119">
        <v>87.572796859999997</v>
      </c>
      <c r="D119">
        <v>75.379452209999997</v>
      </c>
      <c r="E119">
        <v>87.207623260000005</v>
      </c>
      <c r="F119">
        <v>34.849085010000003</v>
      </c>
      <c r="G119">
        <v>75.091303589999995</v>
      </c>
      <c r="H119">
        <v>69.164105340000006</v>
      </c>
      <c r="I119">
        <v>45.976763529999999</v>
      </c>
      <c r="J119">
        <v>44.289698010000002</v>
      </c>
      <c r="K119">
        <v>54.420220309999998</v>
      </c>
      <c r="L119">
        <v>71.785449529999994</v>
      </c>
      <c r="M119">
        <v>169.5684832</v>
      </c>
      <c r="N119">
        <v>28.099819870000001</v>
      </c>
      <c r="O119">
        <v>88.455145060000007</v>
      </c>
      <c r="P119">
        <v>86.040396680000001</v>
      </c>
      <c r="Q119">
        <v>32.680905379999999</v>
      </c>
      <c r="R119">
        <v>46.402751770000002</v>
      </c>
      <c r="S119">
        <v>28.892031899999999</v>
      </c>
      <c r="T119">
        <v>40.46184006</v>
      </c>
      <c r="U119">
        <v>23.514507689999999</v>
      </c>
    </row>
    <row r="120" spans="1:21" x14ac:dyDescent="0.25">
      <c r="A120" s="1">
        <v>41733</v>
      </c>
      <c r="B120">
        <v>13.40439668</v>
      </c>
      <c r="C120">
        <v>90.022262359999999</v>
      </c>
      <c r="D120">
        <v>76.75363136</v>
      </c>
      <c r="E120">
        <v>87.772625349999998</v>
      </c>
      <c r="F120">
        <v>34.195944259999997</v>
      </c>
      <c r="G120">
        <v>74.76541005</v>
      </c>
      <c r="H120">
        <v>70.347019919999994</v>
      </c>
      <c r="I120">
        <v>45.84053608</v>
      </c>
      <c r="J120">
        <v>44.532307439999997</v>
      </c>
      <c r="K120">
        <v>54.552364590000003</v>
      </c>
      <c r="L120">
        <v>71.111533300000005</v>
      </c>
      <c r="M120">
        <v>170.74375430000001</v>
      </c>
      <c r="N120">
        <v>28.346618790000001</v>
      </c>
      <c r="O120">
        <v>89.344780139999997</v>
      </c>
      <c r="P120">
        <v>85.740972580000005</v>
      </c>
      <c r="Q120">
        <v>33.024231190000002</v>
      </c>
      <c r="R120">
        <v>47.441293700000003</v>
      </c>
      <c r="S120">
        <v>29.287474599999999</v>
      </c>
      <c r="T120">
        <v>40.990864539999997</v>
      </c>
      <c r="U120">
        <v>23.701286809999999</v>
      </c>
    </row>
    <row r="121" spans="1:21" x14ac:dyDescent="0.25">
      <c r="A121" s="1">
        <v>41740</v>
      </c>
      <c r="B121">
        <v>12.988885310000001</v>
      </c>
      <c r="C121">
        <v>89.387868420000004</v>
      </c>
      <c r="D121">
        <v>73.489955870000003</v>
      </c>
      <c r="E121">
        <v>89.046122109999999</v>
      </c>
      <c r="F121">
        <v>34.562776730000003</v>
      </c>
      <c r="G121">
        <v>75.27235555</v>
      </c>
      <c r="H121">
        <v>69.609973139999994</v>
      </c>
      <c r="I121">
        <v>44.44907001</v>
      </c>
      <c r="J121">
        <v>43.20244838</v>
      </c>
      <c r="K121">
        <v>50.438818959999999</v>
      </c>
      <c r="L121">
        <v>69.478891009999998</v>
      </c>
      <c r="M121">
        <v>173.78877510000001</v>
      </c>
      <c r="N121">
        <v>26.319341949999998</v>
      </c>
      <c r="O121">
        <v>87.937704240000002</v>
      </c>
      <c r="P121">
        <v>85.177350739999994</v>
      </c>
      <c r="Q121">
        <v>32.541719239999999</v>
      </c>
      <c r="R121">
        <v>48.52347185</v>
      </c>
      <c r="S121">
        <v>29.377344749999999</v>
      </c>
      <c r="T121">
        <v>40.604734120000003</v>
      </c>
      <c r="U121">
        <v>23.81925257</v>
      </c>
    </row>
    <row r="122" spans="1:21" x14ac:dyDescent="0.25">
      <c r="A122" s="1">
        <v>41746</v>
      </c>
      <c r="B122">
        <v>13.29636372</v>
      </c>
      <c r="C122">
        <v>91.131938140000003</v>
      </c>
      <c r="D122">
        <v>76.333743290000001</v>
      </c>
      <c r="E122">
        <v>89.907077659999999</v>
      </c>
      <c r="F122">
        <v>36.432727640000003</v>
      </c>
      <c r="G122">
        <v>77.444979169999996</v>
      </c>
      <c r="H122">
        <v>70.665496919999995</v>
      </c>
      <c r="I122">
        <v>46.920625129999998</v>
      </c>
      <c r="J122">
        <v>43.966218779999998</v>
      </c>
      <c r="K122">
        <v>50.365851409999998</v>
      </c>
      <c r="L122">
        <v>70.191584160000005</v>
      </c>
      <c r="M122">
        <v>169.1767261</v>
      </c>
      <c r="N122">
        <v>26.66309759</v>
      </c>
      <c r="O122">
        <v>89.834987220000002</v>
      </c>
      <c r="P122">
        <v>88.435789510000006</v>
      </c>
      <c r="Q122">
        <v>34.08204585</v>
      </c>
      <c r="R122">
        <v>49.308923729999997</v>
      </c>
      <c r="S122">
        <v>30.078395029999999</v>
      </c>
      <c r="T122">
        <v>41.061936350000003</v>
      </c>
      <c r="U122">
        <v>23.140949460000002</v>
      </c>
    </row>
    <row r="123" spans="1:21" x14ac:dyDescent="0.25">
      <c r="A123" s="1">
        <v>41754</v>
      </c>
      <c r="B123">
        <v>13.113538719999999</v>
      </c>
      <c r="C123">
        <v>92.780342349999998</v>
      </c>
      <c r="D123">
        <v>74.654190990000004</v>
      </c>
      <c r="E123">
        <v>90.337555440000003</v>
      </c>
      <c r="F123">
        <v>36.69219451</v>
      </c>
      <c r="G123">
        <v>77.173401220000002</v>
      </c>
      <c r="H123">
        <v>71.539033840000002</v>
      </c>
      <c r="I123">
        <v>46.463290129999997</v>
      </c>
      <c r="J123">
        <v>44.07404519</v>
      </c>
      <c r="K123">
        <v>50.803656709999998</v>
      </c>
      <c r="L123">
        <v>76.476120409999993</v>
      </c>
      <c r="M123">
        <v>168.83839040000001</v>
      </c>
      <c r="N123">
        <v>27.103809940000001</v>
      </c>
      <c r="O123">
        <v>90.588453670000007</v>
      </c>
      <c r="P123">
        <v>88.426982910000007</v>
      </c>
      <c r="Q123">
        <v>33.478905910000002</v>
      </c>
      <c r="R123">
        <v>50.391101880000001</v>
      </c>
      <c r="S123">
        <v>28.784790359999999</v>
      </c>
      <c r="T123">
        <v>39.629944450000004</v>
      </c>
      <c r="U123">
        <v>26.001619080000001</v>
      </c>
    </row>
    <row r="124" spans="1:21" x14ac:dyDescent="0.25">
      <c r="A124" s="1">
        <v>41761</v>
      </c>
      <c r="B124">
        <v>13.31553128</v>
      </c>
      <c r="C124">
        <v>93.063938769999993</v>
      </c>
      <c r="D124">
        <v>76.639116430000001</v>
      </c>
      <c r="E124">
        <v>90.965335539999998</v>
      </c>
      <c r="F124">
        <v>36.638511710000003</v>
      </c>
      <c r="G124">
        <v>77.417821369999999</v>
      </c>
      <c r="H124">
        <v>71.994000979999996</v>
      </c>
      <c r="I124">
        <v>46.453553479999997</v>
      </c>
      <c r="J124">
        <v>44.550278509999998</v>
      </c>
      <c r="K124">
        <v>50.69420538</v>
      </c>
      <c r="L124">
        <v>79.235967810000005</v>
      </c>
      <c r="M124">
        <v>170.44993650000001</v>
      </c>
      <c r="N124">
        <v>27.103809940000001</v>
      </c>
      <c r="O124">
        <v>90.152714029999999</v>
      </c>
      <c r="P124">
        <v>89.836037520000005</v>
      </c>
      <c r="Q124">
        <v>33.905743399999999</v>
      </c>
      <c r="R124">
        <v>49.588195509999998</v>
      </c>
      <c r="S124">
        <v>29.736215730000001</v>
      </c>
      <c r="T124">
        <v>40.647866409999999</v>
      </c>
      <c r="U124">
        <v>24.300946079999999</v>
      </c>
    </row>
    <row r="125" spans="1:21" x14ac:dyDescent="0.25">
      <c r="A125" s="1">
        <v>41768</v>
      </c>
      <c r="B125">
        <v>13.20666215</v>
      </c>
      <c r="C125">
        <v>93.108250709999993</v>
      </c>
      <c r="D125">
        <v>78.2041538</v>
      </c>
      <c r="E125">
        <v>92.310578590000006</v>
      </c>
      <c r="F125">
        <v>36.566934639999999</v>
      </c>
      <c r="G125">
        <v>78.911500099999998</v>
      </c>
      <c r="H125">
        <v>72.51051124</v>
      </c>
      <c r="I125">
        <v>45.733343349999998</v>
      </c>
      <c r="J125">
        <v>44.413521549999999</v>
      </c>
      <c r="K125">
        <v>49.262217210000003</v>
      </c>
      <c r="L125">
        <v>78.733045180000005</v>
      </c>
      <c r="M125">
        <v>170.2224793</v>
      </c>
      <c r="N125">
        <v>25.817008829999999</v>
      </c>
      <c r="O125">
        <v>91.605179469999996</v>
      </c>
      <c r="P125">
        <v>90.390852769999995</v>
      </c>
      <c r="Q125">
        <v>33.321161619999998</v>
      </c>
      <c r="R125">
        <v>49.04710644</v>
      </c>
      <c r="S125">
        <v>30.41222849</v>
      </c>
      <c r="T125">
        <v>41.821064589999999</v>
      </c>
      <c r="U125">
        <v>23.61281249</v>
      </c>
    </row>
    <row r="126" spans="1:21" x14ac:dyDescent="0.25">
      <c r="A126" s="1">
        <v>41775</v>
      </c>
      <c r="B126">
        <v>13.1982876</v>
      </c>
      <c r="C126">
        <v>93.967902370000004</v>
      </c>
      <c r="D126">
        <v>76.715459719999998</v>
      </c>
      <c r="E126">
        <v>92.498912619999999</v>
      </c>
      <c r="F126">
        <v>36.584828909999999</v>
      </c>
      <c r="G126">
        <v>78.341186410000006</v>
      </c>
      <c r="H126">
        <v>70.505485739999997</v>
      </c>
      <c r="I126">
        <v>45.19805204</v>
      </c>
      <c r="J126">
        <v>44.413521549999999</v>
      </c>
      <c r="K126">
        <v>48.623751149999997</v>
      </c>
      <c r="L126">
        <v>80.342215679999995</v>
      </c>
      <c r="M126">
        <v>167.5179765</v>
      </c>
      <c r="N126">
        <v>25.897047789999998</v>
      </c>
      <c r="O126">
        <v>91.305608469999996</v>
      </c>
      <c r="P126">
        <v>89.318043230000001</v>
      </c>
      <c r="Q126">
        <v>33.26548717</v>
      </c>
      <c r="R126">
        <v>48.709447480000001</v>
      </c>
      <c r="S126">
        <v>30.66260359</v>
      </c>
      <c r="T126">
        <v>42.330025560000003</v>
      </c>
      <c r="U126">
        <v>23.583321049999999</v>
      </c>
    </row>
    <row r="127" spans="1:21" x14ac:dyDescent="0.25">
      <c r="A127" s="1">
        <v>41782</v>
      </c>
      <c r="B127">
        <v>13.41602585</v>
      </c>
      <c r="C127">
        <v>92.195424729999999</v>
      </c>
      <c r="D127">
        <v>79.51153257</v>
      </c>
      <c r="E127">
        <v>91.476527899999994</v>
      </c>
      <c r="F127">
        <v>36.307467770000002</v>
      </c>
      <c r="G127">
        <v>77.698451919999997</v>
      </c>
      <c r="H127">
        <v>69.223734280000002</v>
      </c>
      <c r="I127">
        <v>46.025320430000001</v>
      </c>
      <c r="J127">
        <v>45.390836200000003</v>
      </c>
      <c r="K127">
        <v>49.736506290000001</v>
      </c>
      <c r="L127">
        <v>82.576969289999994</v>
      </c>
      <c r="M127">
        <v>166.5149821</v>
      </c>
      <c r="N127">
        <v>26.226096810000001</v>
      </c>
      <c r="O127">
        <v>92.304304340000002</v>
      </c>
      <c r="P127">
        <v>89.832282509999999</v>
      </c>
      <c r="Q127">
        <v>33.84400617</v>
      </c>
      <c r="R127">
        <v>47.782573249999999</v>
      </c>
      <c r="S127">
        <v>29.477494790000002</v>
      </c>
      <c r="T127">
        <v>42.907998200000002</v>
      </c>
      <c r="U127">
        <v>23.003322740000002</v>
      </c>
    </row>
    <row r="128" spans="1:21" x14ac:dyDescent="0.25">
      <c r="A128" s="1">
        <v>41789</v>
      </c>
      <c r="B128">
        <v>13.767756869999999</v>
      </c>
      <c r="C128">
        <v>90.600194849999994</v>
      </c>
      <c r="D128">
        <v>80.169993419999997</v>
      </c>
      <c r="E128">
        <v>91.692411930000006</v>
      </c>
      <c r="F128">
        <v>36.602723169999997</v>
      </c>
      <c r="G128">
        <v>79.961601520000002</v>
      </c>
      <c r="H128">
        <v>70.285756919999997</v>
      </c>
      <c r="I128">
        <v>46.297832370000002</v>
      </c>
      <c r="J128">
        <v>45.951887210000002</v>
      </c>
      <c r="K128">
        <v>50.685084439999997</v>
      </c>
      <c r="L128">
        <v>85.114261729999996</v>
      </c>
      <c r="M128">
        <v>165.1000435</v>
      </c>
      <c r="N128">
        <v>26.35060185</v>
      </c>
      <c r="O128">
        <v>92.743065150000007</v>
      </c>
      <c r="P128">
        <v>89.131853149999998</v>
      </c>
      <c r="Q128">
        <v>34.198491349999998</v>
      </c>
      <c r="R128">
        <v>48.559382130000003</v>
      </c>
      <c r="S128">
        <v>29.602682340000001</v>
      </c>
      <c r="T128">
        <v>43.09778026</v>
      </c>
      <c r="U128">
        <v>22.501968269999999</v>
      </c>
    </row>
    <row r="129" spans="1:21" x14ac:dyDescent="0.25">
      <c r="A129" s="1">
        <v>41796</v>
      </c>
      <c r="B129">
        <v>14.30372794</v>
      </c>
      <c r="C129">
        <v>95.873315840000004</v>
      </c>
      <c r="D129">
        <v>80.742568059999996</v>
      </c>
      <c r="E129">
        <v>92.171530320000002</v>
      </c>
      <c r="F129">
        <v>36.674300240000001</v>
      </c>
      <c r="G129">
        <v>80.177592910000001</v>
      </c>
      <c r="H129">
        <v>70.688593100000006</v>
      </c>
      <c r="I129">
        <v>47.62146181</v>
      </c>
      <c r="J129">
        <v>47.037792379999999</v>
      </c>
      <c r="K129">
        <v>51.962016560000002</v>
      </c>
      <c r="L129">
        <v>86.80444541</v>
      </c>
      <c r="M129">
        <v>166.90006030000001</v>
      </c>
      <c r="N129">
        <v>26.16384429</v>
      </c>
      <c r="O129">
        <v>94.315291369999997</v>
      </c>
      <c r="P129">
        <v>90.080535960000006</v>
      </c>
      <c r="Q129">
        <v>34.804847580000001</v>
      </c>
      <c r="R129">
        <v>48.753584340000003</v>
      </c>
      <c r="S129">
        <v>29.227119689999999</v>
      </c>
      <c r="T129">
        <v>42.631951569999998</v>
      </c>
      <c r="U129">
        <v>22.718238830000001</v>
      </c>
    </row>
    <row r="130" spans="1:21" x14ac:dyDescent="0.25">
      <c r="A130" s="1">
        <v>41803</v>
      </c>
      <c r="B130">
        <v>13.86825144</v>
      </c>
      <c r="C130">
        <v>94.623719100000002</v>
      </c>
      <c r="D130">
        <v>79.015301210000004</v>
      </c>
      <c r="E130">
        <v>90.842654789999997</v>
      </c>
      <c r="F130">
        <v>36.392127969999997</v>
      </c>
      <c r="G130">
        <v>79.520922830000004</v>
      </c>
      <c r="H130">
        <v>68.92160715</v>
      </c>
      <c r="I130">
        <v>46.317297510000003</v>
      </c>
      <c r="J130">
        <v>46.965398700000001</v>
      </c>
      <c r="K130">
        <v>52.025863170000001</v>
      </c>
      <c r="L130">
        <v>85.915653520000006</v>
      </c>
      <c r="M130">
        <v>163.48808819999999</v>
      </c>
      <c r="N130">
        <v>26.261669680000001</v>
      </c>
      <c r="O130">
        <v>93.721136110000003</v>
      </c>
      <c r="P130">
        <v>91.011486379999994</v>
      </c>
      <c r="Q130">
        <v>36.456002230000003</v>
      </c>
      <c r="R130">
        <v>48.744756969999997</v>
      </c>
      <c r="S130">
        <v>29.235465529999999</v>
      </c>
      <c r="T130">
        <v>42.424916590000002</v>
      </c>
      <c r="U130">
        <v>23.02856783</v>
      </c>
    </row>
    <row r="131" spans="1:21" x14ac:dyDescent="0.25">
      <c r="A131" s="1">
        <v>41810</v>
      </c>
      <c r="B131">
        <v>13.96037147</v>
      </c>
      <c r="C131">
        <v>96.93680243</v>
      </c>
      <c r="D131">
        <v>79.034387030000005</v>
      </c>
      <c r="E131">
        <v>92.135370440000003</v>
      </c>
      <c r="F131">
        <v>37.58206131</v>
      </c>
      <c r="G131">
        <v>81.262922630000006</v>
      </c>
      <c r="H131">
        <v>69.287821859999994</v>
      </c>
      <c r="I131">
        <v>46.07398328</v>
      </c>
      <c r="J131">
        <v>47.861270470000001</v>
      </c>
      <c r="K131">
        <v>52.491031300000003</v>
      </c>
      <c r="L131">
        <v>85.567397690000007</v>
      </c>
      <c r="M131">
        <v>162.5836022</v>
      </c>
      <c r="N131">
        <v>26.484000099999999</v>
      </c>
      <c r="O131">
        <v>96.225729040000004</v>
      </c>
      <c r="P131">
        <v>92.057697329999996</v>
      </c>
      <c r="Q131">
        <v>37.053029909999999</v>
      </c>
      <c r="R131">
        <v>50.08651776</v>
      </c>
      <c r="S131">
        <v>29.53591565</v>
      </c>
      <c r="T131">
        <v>42.606072189999999</v>
      </c>
      <c r="U131">
        <v>24.465392999999999</v>
      </c>
    </row>
    <row r="132" spans="1:21" x14ac:dyDescent="0.25">
      <c r="A132" s="1">
        <v>41817</v>
      </c>
      <c r="B132">
        <v>14.4712189</v>
      </c>
      <c r="C132">
        <v>96.405059129999998</v>
      </c>
      <c r="D132">
        <v>81.401028909999994</v>
      </c>
      <c r="E132">
        <v>91.719531840000002</v>
      </c>
      <c r="F132">
        <v>38.032793640000001</v>
      </c>
      <c r="G132">
        <v>80.952828420000003</v>
      </c>
      <c r="H132">
        <v>68.976539360000004</v>
      </c>
      <c r="I132">
        <v>45.879331890000003</v>
      </c>
      <c r="J132">
        <v>47.870319680000001</v>
      </c>
      <c r="K132">
        <v>52.472789409999997</v>
      </c>
      <c r="L132">
        <v>86.574515890000001</v>
      </c>
      <c r="M132">
        <v>162.7268871</v>
      </c>
      <c r="N132">
        <v>26.38617472</v>
      </c>
      <c r="O132">
        <v>95.969785239999993</v>
      </c>
      <c r="P132">
        <v>89.734754370000005</v>
      </c>
      <c r="Q132">
        <v>36.791830300000001</v>
      </c>
      <c r="R132">
        <v>50.801535020000003</v>
      </c>
      <c r="S132">
        <v>29.55260732</v>
      </c>
      <c r="T132">
        <v>42.54568699</v>
      </c>
      <c r="U132">
        <v>24.790154860000001</v>
      </c>
    </row>
    <row r="133" spans="1:21" x14ac:dyDescent="0.25">
      <c r="A133" s="1">
        <v>41823</v>
      </c>
      <c r="B133">
        <v>14.50471709</v>
      </c>
      <c r="C133">
        <v>98.443408430000005</v>
      </c>
      <c r="D133">
        <v>82.870637169999995</v>
      </c>
      <c r="E133">
        <v>91.285613299999994</v>
      </c>
      <c r="F133">
        <v>38.068852219999997</v>
      </c>
      <c r="G133">
        <v>82.10200107</v>
      </c>
      <c r="H133">
        <v>69.351909430000006</v>
      </c>
      <c r="I133">
        <v>46.94991452</v>
      </c>
      <c r="J133">
        <v>47.96081178</v>
      </c>
      <c r="K133">
        <v>52.396526469999998</v>
      </c>
      <c r="L133">
        <v>88.504041419999993</v>
      </c>
      <c r="M133">
        <v>168.83440659999999</v>
      </c>
      <c r="N133">
        <v>27.150991380000001</v>
      </c>
      <c r="O133">
        <v>96.362841790000004</v>
      </c>
      <c r="P133">
        <v>90.958289210000004</v>
      </c>
      <c r="Q133">
        <v>37.612743350000002</v>
      </c>
      <c r="R133">
        <v>49.433292109999996</v>
      </c>
      <c r="S133">
        <v>29.911478290000002</v>
      </c>
      <c r="T133">
        <v>42.882118830000003</v>
      </c>
      <c r="U133">
        <v>24.790154860000001</v>
      </c>
    </row>
    <row r="134" spans="1:21" x14ac:dyDescent="0.25">
      <c r="A134" s="1">
        <v>41831</v>
      </c>
      <c r="B134">
        <v>14.63033531</v>
      </c>
      <c r="C134">
        <v>97.45082094</v>
      </c>
      <c r="D134">
        <v>82.918351720000004</v>
      </c>
      <c r="E134">
        <v>90.734175149999999</v>
      </c>
      <c r="F134">
        <v>37.834471409999999</v>
      </c>
      <c r="G134">
        <v>81.946953969999996</v>
      </c>
      <c r="H134">
        <v>70.331533759999999</v>
      </c>
      <c r="I134">
        <v>45.743075920000003</v>
      </c>
      <c r="J134">
        <v>46.5943811</v>
      </c>
      <c r="K134">
        <v>51.248486890000002</v>
      </c>
      <c r="L134">
        <v>89.624107449999997</v>
      </c>
      <c r="M134">
        <v>168.35977539999999</v>
      </c>
      <c r="N134">
        <v>26.741903400000002</v>
      </c>
      <c r="O134">
        <v>96.070334590000002</v>
      </c>
      <c r="P134">
        <v>90.204662679999998</v>
      </c>
      <c r="Q134">
        <v>36.511973580000003</v>
      </c>
      <c r="R134">
        <v>49.583357460000002</v>
      </c>
      <c r="S134">
        <v>30.230779299999998</v>
      </c>
      <c r="T134">
        <v>43.880162419999998</v>
      </c>
      <c r="U134">
        <v>25.518408709999999</v>
      </c>
    </row>
    <row r="135" spans="1:21" x14ac:dyDescent="0.25">
      <c r="A135" s="1">
        <v>41838</v>
      </c>
      <c r="B135">
        <v>14.83969901</v>
      </c>
      <c r="C135">
        <v>98.257298270000007</v>
      </c>
      <c r="D135">
        <v>81.887717359999996</v>
      </c>
      <c r="E135">
        <v>89.486659340000003</v>
      </c>
      <c r="F135">
        <v>38.249145149999997</v>
      </c>
      <c r="G135">
        <v>82.165843989999999</v>
      </c>
      <c r="H135">
        <v>70.578728679999998</v>
      </c>
      <c r="I135">
        <v>48.234613670000002</v>
      </c>
      <c r="J135">
        <v>46.404347700000002</v>
      </c>
      <c r="K135">
        <v>53.480275839999997</v>
      </c>
      <c r="L135">
        <v>88.8805342</v>
      </c>
      <c r="M135">
        <v>172.38966360000001</v>
      </c>
      <c r="N135">
        <v>27.32885572</v>
      </c>
      <c r="O135">
        <v>93.053854049999998</v>
      </c>
      <c r="P135">
        <v>91.082415940000004</v>
      </c>
      <c r="Q135">
        <v>37.127658359999998</v>
      </c>
      <c r="R135">
        <v>50.245410479999997</v>
      </c>
      <c r="S135">
        <v>30.577384989999999</v>
      </c>
      <c r="T135">
        <v>44.255132009999997</v>
      </c>
      <c r="U135">
        <v>25.01650403</v>
      </c>
    </row>
    <row r="136" spans="1:21" x14ac:dyDescent="0.25">
      <c r="A136" s="1">
        <v>41845</v>
      </c>
      <c r="B136">
        <v>14.755953529999999</v>
      </c>
      <c r="C136">
        <v>93.512550820000001</v>
      </c>
      <c r="D136">
        <v>82.288519609999994</v>
      </c>
      <c r="E136">
        <v>86.530589269999993</v>
      </c>
      <c r="F136">
        <v>36.960050699999996</v>
      </c>
      <c r="G136">
        <v>83.497424989999999</v>
      </c>
      <c r="H136">
        <v>69.553327519999996</v>
      </c>
      <c r="I136">
        <v>48.692044430000003</v>
      </c>
      <c r="J136">
        <v>46.693922409999999</v>
      </c>
      <c r="K136">
        <v>54.196652540000002</v>
      </c>
      <c r="L136">
        <v>91.931066990000005</v>
      </c>
      <c r="M136">
        <v>174.091172</v>
      </c>
      <c r="N136">
        <v>26.848621999999999</v>
      </c>
      <c r="O136">
        <v>93.33722041</v>
      </c>
      <c r="P136">
        <v>91.481394690000002</v>
      </c>
      <c r="Q136">
        <v>37.789985940000001</v>
      </c>
      <c r="R136">
        <v>50.298374719999998</v>
      </c>
      <c r="S136">
        <v>30.04479576</v>
      </c>
      <c r="T136">
        <v>44.717303829999999</v>
      </c>
      <c r="U136">
        <v>24.750789780000002</v>
      </c>
    </row>
    <row r="137" spans="1:21" x14ac:dyDescent="0.25">
      <c r="A137" s="1">
        <v>41852</v>
      </c>
      <c r="B137">
        <v>14.1783999</v>
      </c>
      <c r="C137">
        <v>89.650754489999997</v>
      </c>
      <c r="D137">
        <v>81.477372189999997</v>
      </c>
      <c r="E137">
        <v>85.246913590000005</v>
      </c>
      <c r="F137">
        <v>35.517707260000002</v>
      </c>
      <c r="G137">
        <v>81.80102728</v>
      </c>
      <c r="H137">
        <v>67.32857319</v>
      </c>
      <c r="I137">
        <v>46.823229939999997</v>
      </c>
      <c r="J137">
        <v>45.562771189999999</v>
      </c>
      <c r="K137">
        <v>51.873020420000003</v>
      </c>
      <c r="L137">
        <v>90.480628539999998</v>
      </c>
      <c r="M137">
        <v>169.38963570000001</v>
      </c>
      <c r="N137">
        <v>25.89388683</v>
      </c>
      <c r="O137">
        <v>91.317092529999996</v>
      </c>
      <c r="P137">
        <v>87.598001499999995</v>
      </c>
      <c r="Q137">
        <v>36.017560039999999</v>
      </c>
      <c r="R137">
        <v>49.512738470000002</v>
      </c>
      <c r="S137">
        <v>29.867266010000002</v>
      </c>
      <c r="T137">
        <v>43.45287149</v>
      </c>
      <c r="U137">
        <v>24.799996119999999</v>
      </c>
    </row>
    <row r="138" spans="1:21" x14ac:dyDescent="0.25">
      <c r="A138" s="1">
        <v>41859</v>
      </c>
      <c r="B138">
        <v>14.41456599</v>
      </c>
      <c r="C138">
        <v>92.112315199999998</v>
      </c>
      <c r="D138">
        <v>82.880180080000002</v>
      </c>
      <c r="E138">
        <v>84.568915860000004</v>
      </c>
      <c r="F138">
        <v>35.562780490000002</v>
      </c>
      <c r="G138">
        <v>82.348252349999996</v>
      </c>
      <c r="H138">
        <v>68.805370999999994</v>
      </c>
      <c r="I138">
        <v>47.163939509999999</v>
      </c>
      <c r="J138">
        <v>45.562391580000003</v>
      </c>
      <c r="K138">
        <v>51.744439989999996</v>
      </c>
      <c r="L138">
        <v>89.615912519999995</v>
      </c>
      <c r="M138">
        <v>168.12147809999999</v>
      </c>
      <c r="N138">
        <v>25.427330309999999</v>
      </c>
      <c r="O138">
        <v>92.395712849999995</v>
      </c>
      <c r="P138">
        <v>88.431423789999997</v>
      </c>
      <c r="Q138">
        <v>36.456002230000003</v>
      </c>
      <c r="R138">
        <v>50.227755729999998</v>
      </c>
      <c r="S138">
        <v>29.140239439999998</v>
      </c>
      <c r="T138">
        <v>42.467486280000003</v>
      </c>
      <c r="U138">
        <v>25.971107050000001</v>
      </c>
    </row>
    <row r="139" spans="1:21" x14ac:dyDescent="0.25">
      <c r="A139" s="1">
        <v>41866</v>
      </c>
      <c r="B139">
        <v>14.60012506</v>
      </c>
      <c r="C139">
        <v>94.306314959999995</v>
      </c>
      <c r="D139">
        <v>85.199107389999995</v>
      </c>
      <c r="E139">
        <v>84.785875140000002</v>
      </c>
      <c r="F139">
        <v>36.851874940000002</v>
      </c>
      <c r="G139">
        <v>83.771037530000001</v>
      </c>
      <c r="H139">
        <v>68.095847289999995</v>
      </c>
      <c r="I139">
        <v>47.42677261</v>
      </c>
      <c r="J139">
        <v>45.753753619999998</v>
      </c>
      <c r="K139">
        <v>52.12099697</v>
      </c>
      <c r="L139">
        <v>92.68067456</v>
      </c>
      <c r="M139">
        <v>168.79709890000001</v>
      </c>
      <c r="N139">
        <v>25.696497539999999</v>
      </c>
      <c r="O139">
        <v>92.477980500000001</v>
      </c>
      <c r="P139">
        <v>88.41555031</v>
      </c>
      <c r="Q139">
        <v>36.400030889999996</v>
      </c>
      <c r="R139">
        <v>50.846075210000002</v>
      </c>
      <c r="S139">
        <v>29.368491970000001</v>
      </c>
      <c r="T139">
        <v>42.554688509999998</v>
      </c>
      <c r="U139">
        <v>26.463170470000001</v>
      </c>
    </row>
    <row r="140" spans="1:21" x14ac:dyDescent="0.25">
      <c r="A140" s="1">
        <v>41873</v>
      </c>
      <c r="B140">
        <v>14.48204202</v>
      </c>
      <c r="C140">
        <v>95.706550579999998</v>
      </c>
      <c r="D140">
        <v>86.353799600000002</v>
      </c>
      <c r="E140">
        <v>85.382513130000007</v>
      </c>
      <c r="F140">
        <v>37.068226459999998</v>
      </c>
      <c r="G140">
        <v>83.543027080000002</v>
      </c>
      <c r="H140">
        <v>69.782117929999998</v>
      </c>
      <c r="I140">
        <v>49.578110199999998</v>
      </c>
      <c r="J140">
        <v>46.637664020000003</v>
      </c>
      <c r="K140">
        <v>53.719068069999999</v>
      </c>
      <c r="L140">
        <v>95.840028040000007</v>
      </c>
      <c r="M140">
        <v>171.52660689999999</v>
      </c>
      <c r="N140">
        <v>25.947720279999999</v>
      </c>
      <c r="O140">
        <v>94.88202407</v>
      </c>
      <c r="P140">
        <v>87.942357920000006</v>
      </c>
      <c r="Q140">
        <v>37.515513570000003</v>
      </c>
      <c r="R140">
        <v>51.042461029999998</v>
      </c>
      <c r="S140">
        <v>29.165600829999999</v>
      </c>
      <c r="T140">
        <v>42.415164949999998</v>
      </c>
      <c r="U140">
        <v>25.971107050000001</v>
      </c>
    </row>
    <row r="141" spans="1:21" x14ac:dyDescent="0.25">
      <c r="A141" s="1">
        <v>41880</v>
      </c>
      <c r="B141">
        <v>14.68447009</v>
      </c>
      <c r="C141">
        <v>97.276241470000002</v>
      </c>
      <c r="D141">
        <v>85.771682040000002</v>
      </c>
      <c r="E141">
        <v>85.451566049999997</v>
      </c>
      <c r="F141">
        <v>37.609105249999999</v>
      </c>
      <c r="G141">
        <v>84.354744269999998</v>
      </c>
      <c r="H141">
        <v>69.570182279999997</v>
      </c>
      <c r="I141">
        <v>50.278998469999998</v>
      </c>
      <c r="J141">
        <v>46.874588459999998</v>
      </c>
      <c r="K141">
        <v>54.600762469999999</v>
      </c>
      <c r="L141">
        <v>96.956206809999998</v>
      </c>
      <c r="M141">
        <v>173.22917129999999</v>
      </c>
      <c r="N141">
        <v>26.369415589999999</v>
      </c>
      <c r="O141">
        <v>95.461807539999995</v>
      </c>
      <c r="P141">
        <v>88.799461109999996</v>
      </c>
      <c r="Q141">
        <v>39.10054401</v>
      </c>
      <c r="R141">
        <v>51.676251649999998</v>
      </c>
      <c r="S141">
        <v>29.55447551</v>
      </c>
      <c r="T141">
        <v>43.444151269999999</v>
      </c>
      <c r="U141">
        <v>26.65999583</v>
      </c>
    </row>
    <row r="142" spans="1:21" x14ac:dyDescent="0.25">
      <c r="A142" s="1">
        <v>41887</v>
      </c>
      <c r="B142">
        <v>14.456738509999999</v>
      </c>
      <c r="C142">
        <v>96.803550459999997</v>
      </c>
      <c r="D142">
        <v>86.783230579999994</v>
      </c>
      <c r="E142">
        <v>84.85891221</v>
      </c>
      <c r="F142">
        <v>37.717281010000001</v>
      </c>
      <c r="G142">
        <v>84.270779880000006</v>
      </c>
      <c r="H142">
        <v>71.422315609999998</v>
      </c>
      <c r="I142">
        <v>50.911744820000003</v>
      </c>
      <c r="J142">
        <v>47.0659505</v>
      </c>
      <c r="K142">
        <v>55.023241030000001</v>
      </c>
      <c r="L142">
        <v>93.617129640000002</v>
      </c>
      <c r="M142">
        <v>172.23826080000001</v>
      </c>
      <c r="N142">
        <v>26.602693850000001</v>
      </c>
      <c r="O142">
        <v>96.096808469999999</v>
      </c>
      <c r="P142">
        <v>88.620897940000006</v>
      </c>
      <c r="Q142">
        <v>38.3689915</v>
      </c>
      <c r="R142">
        <v>51.881564099999999</v>
      </c>
      <c r="S142">
        <v>29.715097660000001</v>
      </c>
      <c r="T142">
        <v>43.548793940000003</v>
      </c>
      <c r="U142">
        <v>25.557773780000002</v>
      </c>
    </row>
    <row r="143" spans="1:21" x14ac:dyDescent="0.25">
      <c r="A143" s="1">
        <v>41894</v>
      </c>
      <c r="B143">
        <v>13.99284083</v>
      </c>
      <c r="C143">
        <v>93.664168689999997</v>
      </c>
      <c r="D143">
        <v>85.571280920000007</v>
      </c>
      <c r="E143">
        <v>85.1050915</v>
      </c>
      <c r="F143">
        <v>37.646459620000002</v>
      </c>
      <c r="G143">
        <v>83.462515179999997</v>
      </c>
      <c r="H143">
        <v>69.818976309999996</v>
      </c>
      <c r="I143">
        <v>50.989621290000002</v>
      </c>
      <c r="J143">
        <v>47.11151289</v>
      </c>
      <c r="K143">
        <v>55.133452830000003</v>
      </c>
      <c r="L143">
        <v>96.161638870000004</v>
      </c>
      <c r="M143">
        <v>172.310327</v>
      </c>
      <c r="N143">
        <v>26.405304560000001</v>
      </c>
      <c r="O143">
        <v>96.244055070000002</v>
      </c>
      <c r="P143">
        <v>85.513898900000001</v>
      </c>
      <c r="Q143">
        <v>37.121600669999999</v>
      </c>
      <c r="R143">
        <v>50.372963900000002</v>
      </c>
      <c r="S143">
        <v>29.165600829999999</v>
      </c>
      <c r="T143">
        <v>42.205879590000002</v>
      </c>
      <c r="U143">
        <v>24.794719059999998</v>
      </c>
    </row>
    <row r="144" spans="1:21" x14ac:dyDescent="0.25">
      <c r="A144" s="1">
        <v>41901</v>
      </c>
      <c r="B144">
        <v>14.04344785</v>
      </c>
      <c r="C144">
        <v>91.425575440000003</v>
      </c>
      <c r="D144">
        <v>86.353799600000002</v>
      </c>
      <c r="E144">
        <v>86.035102140000006</v>
      </c>
      <c r="F144">
        <v>38.182190720000001</v>
      </c>
      <c r="G144">
        <v>86.144484410000004</v>
      </c>
      <c r="H144">
        <v>70.80493783</v>
      </c>
      <c r="I144">
        <v>52.060422809999999</v>
      </c>
      <c r="J144">
        <v>48.624184290000002</v>
      </c>
      <c r="K144">
        <v>56.125359029999998</v>
      </c>
      <c r="L144">
        <v>95.499498919999994</v>
      </c>
      <c r="M144">
        <v>174.76057840000001</v>
      </c>
      <c r="N144">
        <v>27.275611909999999</v>
      </c>
      <c r="O144">
        <v>99.382248110000006</v>
      </c>
      <c r="P144">
        <v>86.710272099999997</v>
      </c>
      <c r="Q144">
        <v>36.793339930000002</v>
      </c>
      <c r="R144">
        <v>50.997827890000003</v>
      </c>
      <c r="S144">
        <v>29.98561918</v>
      </c>
      <c r="T144">
        <v>43.906323090000001</v>
      </c>
      <c r="U144">
        <v>23.849032520000002</v>
      </c>
    </row>
    <row r="145" spans="1:42" x14ac:dyDescent="0.25">
      <c r="A145" s="1">
        <v>41908</v>
      </c>
      <c r="B145">
        <v>13.77354375</v>
      </c>
      <c r="C145">
        <v>89.525892720000002</v>
      </c>
      <c r="D145">
        <v>84.683790209999998</v>
      </c>
      <c r="E145">
        <v>86.345105689999997</v>
      </c>
      <c r="F145">
        <v>38.318393540000002</v>
      </c>
      <c r="G145">
        <v>85.538285889999997</v>
      </c>
      <c r="H145">
        <v>70.482427049999998</v>
      </c>
      <c r="I145">
        <v>51.096701439999997</v>
      </c>
      <c r="J145">
        <v>47.26642502</v>
      </c>
      <c r="K145">
        <v>55.620221620000002</v>
      </c>
      <c r="L145">
        <v>95.300856929999995</v>
      </c>
      <c r="M145">
        <v>171.2113172</v>
      </c>
      <c r="N145">
        <v>26.665499539999999</v>
      </c>
      <c r="O145">
        <v>98.563188929999995</v>
      </c>
      <c r="P145">
        <v>85.201413369999997</v>
      </c>
      <c r="Q145">
        <v>36.146197319999999</v>
      </c>
      <c r="R145">
        <v>50.301550880000001</v>
      </c>
      <c r="S145">
        <v>29.824997029999999</v>
      </c>
      <c r="T145">
        <v>43.400550150000001</v>
      </c>
      <c r="U145">
        <v>23.45499646</v>
      </c>
    </row>
    <row r="146" spans="1:42" x14ac:dyDescent="0.25">
      <c r="A146" s="1">
        <v>41915</v>
      </c>
      <c r="B146">
        <v>12.305940189999999</v>
      </c>
      <c r="C146">
        <v>86.859201949999999</v>
      </c>
      <c r="D146">
        <v>84.407045800000006</v>
      </c>
      <c r="E146">
        <v>86.490989709999994</v>
      </c>
      <c r="F146">
        <v>39.044808580000002</v>
      </c>
      <c r="G146">
        <v>85.878124459999995</v>
      </c>
      <c r="H146">
        <v>71.247238330000002</v>
      </c>
      <c r="I146">
        <v>50.931213939999999</v>
      </c>
      <c r="J146">
        <v>47.47601203</v>
      </c>
      <c r="K146">
        <v>55.757917689999999</v>
      </c>
      <c r="L146">
        <v>94.231973870000004</v>
      </c>
      <c r="M146">
        <v>169.9591667</v>
      </c>
      <c r="N146">
        <v>26.216887499999999</v>
      </c>
      <c r="O146">
        <v>96.750215240000003</v>
      </c>
      <c r="P146">
        <v>83.85326148</v>
      </c>
      <c r="Q146">
        <v>34.373589299999999</v>
      </c>
      <c r="R146">
        <v>50.90856161</v>
      </c>
      <c r="S146">
        <v>29.892627409999999</v>
      </c>
      <c r="T146">
        <v>43.348228810000002</v>
      </c>
      <c r="U146">
        <v>22.361546390000001</v>
      </c>
    </row>
    <row r="147" spans="1:42" x14ac:dyDescent="0.25">
      <c r="A147" s="1">
        <v>41922</v>
      </c>
      <c r="B147">
        <v>11.63117993</v>
      </c>
      <c r="C147">
        <v>83.059836509999997</v>
      </c>
      <c r="D147">
        <v>82.326691249999996</v>
      </c>
      <c r="E147">
        <v>84.156845360000005</v>
      </c>
      <c r="F147">
        <v>40.379596229999997</v>
      </c>
      <c r="G147">
        <v>86.934379460000002</v>
      </c>
      <c r="H147">
        <v>72.141053909999997</v>
      </c>
      <c r="I147">
        <v>48.779876340000001</v>
      </c>
      <c r="J147">
        <v>46.14559019</v>
      </c>
      <c r="K147">
        <v>54.111995739999998</v>
      </c>
      <c r="L147">
        <v>95.281938650000001</v>
      </c>
      <c r="M147">
        <v>167.4908987</v>
      </c>
      <c r="N147">
        <v>26.13613733</v>
      </c>
      <c r="O147">
        <v>93.1610795</v>
      </c>
      <c r="P147">
        <v>81.781928789999995</v>
      </c>
      <c r="Q147">
        <v>32.103900729999999</v>
      </c>
      <c r="R147">
        <v>52.783153560000002</v>
      </c>
      <c r="S147">
        <v>29.33317362</v>
      </c>
      <c r="T147">
        <v>43.147439859999999</v>
      </c>
      <c r="U147">
        <v>21.878852219999999</v>
      </c>
    </row>
    <row r="148" spans="1:42" x14ac:dyDescent="0.25">
      <c r="A148" s="1">
        <v>41929</v>
      </c>
      <c r="B148">
        <v>11.8251735</v>
      </c>
      <c r="C148">
        <v>85.408654690000006</v>
      </c>
      <c r="D148">
        <v>79.998221020000003</v>
      </c>
      <c r="E148">
        <v>83.008008680000003</v>
      </c>
      <c r="F148">
        <v>38.935846329999997</v>
      </c>
      <c r="G148">
        <v>84.050344050000007</v>
      </c>
      <c r="H148">
        <v>68.280139160000004</v>
      </c>
      <c r="I148">
        <v>48.740938110000002</v>
      </c>
      <c r="J148">
        <v>44.368656919999999</v>
      </c>
      <c r="K148">
        <v>51.966749149999998</v>
      </c>
      <c r="L148">
        <v>92.387441159999995</v>
      </c>
      <c r="M148">
        <v>163.9956871</v>
      </c>
      <c r="N148">
        <v>24.96974604</v>
      </c>
      <c r="O148">
        <v>90.83274274</v>
      </c>
      <c r="P148">
        <v>81.433730620000006</v>
      </c>
      <c r="Q148">
        <v>31.82253438</v>
      </c>
      <c r="R148">
        <v>54.18463422</v>
      </c>
      <c r="S148">
        <v>29.187578299999998</v>
      </c>
      <c r="T148">
        <v>42.380413449999999</v>
      </c>
      <c r="U148">
        <v>22.066019350000001</v>
      </c>
    </row>
    <row r="149" spans="1:42" x14ac:dyDescent="0.25">
      <c r="A149" s="1">
        <v>41936</v>
      </c>
      <c r="B149">
        <v>11.62274543</v>
      </c>
      <c r="C149">
        <v>89.353357419999995</v>
      </c>
      <c r="D149">
        <v>84.559732370000006</v>
      </c>
      <c r="E149">
        <v>83.582427019999997</v>
      </c>
      <c r="F149">
        <v>37.256011540000003</v>
      </c>
      <c r="G149">
        <v>86.888455329999999</v>
      </c>
      <c r="H149">
        <v>70.381066520000005</v>
      </c>
      <c r="I149">
        <v>50.425016859999999</v>
      </c>
      <c r="J149">
        <v>46.65588898</v>
      </c>
      <c r="K149">
        <v>54.315424290000003</v>
      </c>
      <c r="L149">
        <v>99.529093470000007</v>
      </c>
      <c r="M149">
        <v>146.0061575</v>
      </c>
      <c r="N149">
        <v>26.11819285</v>
      </c>
      <c r="O149">
        <v>94.909632810000005</v>
      </c>
      <c r="P149">
        <v>84.362166500000001</v>
      </c>
      <c r="Q149">
        <v>32.35713045</v>
      </c>
      <c r="R149">
        <v>55.791427319999997</v>
      </c>
      <c r="S149">
        <v>29.007725270000002</v>
      </c>
      <c r="T149">
        <v>42.997561140000002</v>
      </c>
      <c r="U149">
        <v>21.622728779999999</v>
      </c>
    </row>
    <row r="150" spans="1:42" x14ac:dyDescent="0.25">
      <c r="A150" s="1">
        <v>41943</v>
      </c>
      <c r="B150">
        <v>11.99101063</v>
      </c>
      <c r="C150">
        <v>91.123531540000002</v>
      </c>
      <c r="D150">
        <v>87.203118660000001</v>
      </c>
      <c r="E150">
        <v>85.460683799999998</v>
      </c>
      <c r="F150">
        <v>38.027827520000002</v>
      </c>
      <c r="G150">
        <v>88.330473040000001</v>
      </c>
      <c r="H150">
        <v>70.279705989999997</v>
      </c>
      <c r="I150">
        <v>52.118899759999998</v>
      </c>
      <c r="J150">
        <v>48.378147380000001</v>
      </c>
      <c r="K150">
        <v>55.92435923</v>
      </c>
      <c r="L150">
        <v>102.15873499999999</v>
      </c>
      <c r="M150">
        <v>148.09607779999999</v>
      </c>
      <c r="N150">
        <v>26.871861079999999</v>
      </c>
      <c r="O150">
        <v>99.18898695</v>
      </c>
      <c r="P150">
        <v>86.344217610000001</v>
      </c>
      <c r="Q150">
        <v>33.201229509999997</v>
      </c>
      <c r="R150">
        <v>56.559117360000002</v>
      </c>
      <c r="S150">
        <v>29.838474999999999</v>
      </c>
      <c r="T150">
        <v>44.302387680000002</v>
      </c>
      <c r="U150">
        <v>18.4802912</v>
      </c>
    </row>
    <row r="151" spans="1:42" x14ac:dyDescent="0.25">
      <c r="A151" s="1">
        <v>41950</v>
      </c>
      <c r="B151">
        <v>12.059093020000001</v>
      </c>
      <c r="C151">
        <v>91.438029479999997</v>
      </c>
      <c r="D151">
        <v>85.88619697</v>
      </c>
      <c r="E151">
        <v>86.709815750000004</v>
      </c>
      <c r="F151">
        <v>38.427355800000001</v>
      </c>
      <c r="G151">
        <v>88.909117080000001</v>
      </c>
      <c r="H151">
        <v>72.583354409999998</v>
      </c>
      <c r="I151">
        <v>52.333100360000003</v>
      </c>
      <c r="J151">
        <v>49.382367000000002</v>
      </c>
      <c r="K151">
        <v>56.839787729999998</v>
      </c>
      <c r="L151">
        <v>103.55995590000001</v>
      </c>
      <c r="M151">
        <v>146.99180340000001</v>
      </c>
      <c r="N151">
        <v>27.077290739999999</v>
      </c>
      <c r="O151">
        <v>99.575509260000004</v>
      </c>
      <c r="P151">
        <v>86.853122630000001</v>
      </c>
      <c r="Q151">
        <v>32.253962790000003</v>
      </c>
      <c r="R151">
        <v>57.308954149999998</v>
      </c>
      <c r="S151">
        <v>29.898426010000001</v>
      </c>
      <c r="T151">
        <v>44.840187810000003</v>
      </c>
      <c r="U151">
        <v>18.903879969999998</v>
      </c>
    </row>
    <row r="152" spans="1:42" x14ac:dyDescent="0.25">
      <c r="A152" s="1">
        <v>41957</v>
      </c>
      <c r="B152">
        <v>12.88459198</v>
      </c>
      <c r="C152">
        <v>91.060631950000001</v>
      </c>
      <c r="D152">
        <v>86.649629829999995</v>
      </c>
      <c r="E152">
        <v>87.721886150000003</v>
      </c>
      <c r="F152">
        <v>38.799643510000003</v>
      </c>
      <c r="G152">
        <v>89.754121089999998</v>
      </c>
      <c r="H152">
        <v>76.444269160000005</v>
      </c>
      <c r="I152">
        <v>51.972853899999997</v>
      </c>
      <c r="J152">
        <v>48.932936099999999</v>
      </c>
      <c r="K152">
        <v>55.73942418</v>
      </c>
      <c r="L152">
        <v>108.47147750000001</v>
      </c>
      <c r="M152">
        <v>148.88736</v>
      </c>
      <c r="N152">
        <v>27.457386400000001</v>
      </c>
      <c r="O152">
        <v>99.53869761</v>
      </c>
      <c r="P152">
        <v>85.50433203</v>
      </c>
      <c r="Q152">
        <v>30.350050469999999</v>
      </c>
      <c r="R152">
        <v>55.920629630000001</v>
      </c>
      <c r="S152">
        <v>30.746304609999999</v>
      </c>
      <c r="T152">
        <v>45.404437129999998</v>
      </c>
      <c r="U152">
        <v>18.864476360000001</v>
      </c>
    </row>
    <row r="153" spans="1:42" x14ac:dyDescent="0.25">
      <c r="A153" s="1">
        <v>41964</v>
      </c>
      <c r="B153">
        <v>13.131390639999999</v>
      </c>
      <c r="C153">
        <v>95.652301859999994</v>
      </c>
      <c r="D153">
        <v>84.893734249999994</v>
      </c>
      <c r="E153">
        <v>88.15042047</v>
      </c>
      <c r="F153">
        <v>40.40683679</v>
      </c>
      <c r="G153">
        <v>90.828745749999996</v>
      </c>
      <c r="H153">
        <v>78.001535489999995</v>
      </c>
      <c r="I153">
        <v>52.245472839999998</v>
      </c>
      <c r="J153">
        <v>49.354850820000003</v>
      </c>
      <c r="K153">
        <v>55.896618969999999</v>
      </c>
      <c r="L153">
        <v>110.6469871</v>
      </c>
      <c r="M153">
        <v>145.94879370000001</v>
      </c>
      <c r="N153">
        <v>27.55693527</v>
      </c>
      <c r="O153">
        <v>99.906814100000005</v>
      </c>
      <c r="P153">
        <v>87.050945249999998</v>
      </c>
      <c r="Q153">
        <v>31.938143350000001</v>
      </c>
      <c r="R153">
        <v>56.227142839999999</v>
      </c>
      <c r="S153">
        <v>30.21530993</v>
      </c>
      <c r="T153">
        <v>44.267122100000002</v>
      </c>
      <c r="U153">
        <v>19.39642504</v>
      </c>
    </row>
    <row r="154" spans="1:42" x14ac:dyDescent="0.25">
      <c r="A154" s="1">
        <v>41971</v>
      </c>
      <c r="B154">
        <v>13.386699589999999</v>
      </c>
      <c r="C154">
        <v>90.395693449999996</v>
      </c>
      <c r="D154">
        <v>88.281467579999997</v>
      </c>
      <c r="E154">
        <v>89.048712289999997</v>
      </c>
      <c r="F154">
        <v>40.986805349999997</v>
      </c>
      <c r="G154">
        <v>91.940109710000002</v>
      </c>
      <c r="H154">
        <v>80.664553069999997</v>
      </c>
      <c r="I154">
        <v>52.547300960000001</v>
      </c>
      <c r="J154">
        <v>49.96937879</v>
      </c>
      <c r="K154">
        <v>55.628463150000002</v>
      </c>
      <c r="L154">
        <v>112.98399740000001</v>
      </c>
      <c r="M154">
        <v>147.08249989999999</v>
      </c>
      <c r="N154">
        <v>28.19042803</v>
      </c>
      <c r="O154">
        <v>100.268057</v>
      </c>
      <c r="P154">
        <v>81.413000550000007</v>
      </c>
      <c r="Q154">
        <v>27.30272261</v>
      </c>
      <c r="R154">
        <v>56.930320190000003</v>
      </c>
      <c r="S154">
        <v>30.300954239999999</v>
      </c>
      <c r="T154">
        <v>44.602145129999997</v>
      </c>
      <c r="U154">
        <v>18.125658749999999</v>
      </c>
    </row>
    <row r="155" spans="1:42" x14ac:dyDescent="0.25">
      <c r="A155" s="1">
        <v>41978</v>
      </c>
      <c r="B155">
        <v>13.3611687</v>
      </c>
      <c r="C155">
        <v>88.760304160000004</v>
      </c>
      <c r="D155">
        <v>89.474331419999999</v>
      </c>
      <c r="E155">
        <v>88.588797439999993</v>
      </c>
      <c r="F155">
        <v>39.798251999999998</v>
      </c>
      <c r="G155">
        <v>90.389039940000004</v>
      </c>
      <c r="H155">
        <v>77.951192610000007</v>
      </c>
      <c r="I155">
        <v>54.601679410000003</v>
      </c>
      <c r="J155">
        <v>50.473842050000002</v>
      </c>
      <c r="K155">
        <v>57.977138289999999</v>
      </c>
      <c r="L155">
        <v>109.25048099999999</v>
      </c>
      <c r="M155">
        <v>148.08016129999999</v>
      </c>
      <c r="N155">
        <v>28.95061935</v>
      </c>
      <c r="O155">
        <v>100.5088856</v>
      </c>
      <c r="P155">
        <v>84.362355989999998</v>
      </c>
      <c r="Q155">
        <v>27.595386649999998</v>
      </c>
      <c r="R155">
        <v>57.029486230000003</v>
      </c>
      <c r="S155">
        <v>29.067676280000001</v>
      </c>
      <c r="T155">
        <v>42.856498809999998</v>
      </c>
      <c r="U155">
        <v>18.770140049999998</v>
      </c>
    </row>
    <row r="156" spans="1:42" x14ac:dyDescent="0.25">
      <c r="A156" s="1">
        <v>41985</v>
      </c>
      <c r="B156">
        <v>12.756937499999999</v>
      </c>
      <c r="C156">
        <v>81.320181480000002</v>
      </c>
      <c r="D156">
        <v>88.402415520000005</v>
      </c>
      <c r="E156">
        <v>83.354966509999997</v>
      </c>
      <c r="F156">
        <v>37.402859849999999</v>
      </c>
      <c r="G156">
        <v>87.596743500000002</v>
      </c>
      <c r="H156">
        <v>77.663925969999994</v>
      </c>
      <c r="I156">
        <v>51.992326679999998</v>
      </c>
      <c r="J156">
        <v>49.253958169999997</v>
      </c>
      <c r="K156">
        <v>55.517502120000003</v>
      </c>
      <c r="L156">
        <v>104.2439589</v>
      </c>
      <c r="M156">
        <v>140.92420809999999</v>
      </c>
      <c r="N156">
        <v>28.009430099999999</v>
      </c>
      <c r="O156">
        <v>96.729729239999998</v>
      </c>
      <c r="P156">
        <v>77.870177240000004</v>
      </c>
      <c r="Q156">
        <v>24.026773519999999</v>
      </c>
      <c r="R156">
        <v>57.795769239999998</v>
      </c>
      <c r="S156">
        <v>27.543207689999999</v>
      </c>
      <c r="T156">
        <v>40.185130960000002</v>
      </c>
      <c r="U156">
        <v>18.78986695</v>
      </c>
    </row>
    <row r="157" spans="1:42" x14ac:dyDescent="0.25">
      <c r="A157" s="1">
        <v>41992</v>
      </c>
      <c r="B157">
        <v>12.790978689999999</v>
      </c>
      <c r="C157">
        <v>82.407445789999997</v>
      </c>
      <c r="D157">
        <v>89.755168620000006</v>
      </c>
      <c r="E157">
        <v>85.746523699999997</v>
      </c>
      <c r="F157">
        <v>38.35370253</v>
      </c>
      <c r="G157">
        <v>88.24396453</v>
      </c>
      <c r="H157">
        <v>78.914925850000003</v>
      </c>
      <c r="I157">
        <v>52.586246520000003</v>
      </c>
      <c r="J157">
        <v>49.941862620000002</v>
      </c>
      <c r="K157">
        <v>57.265138350000001</v>
      </c>
      <c r="L157">
        <v>106.1914675</v>
      </c>
      <c r="M157">
        <v>143.7630083</v>
      </c>
      <c r="N157">
        <v>28.90536986</v>
      </c>
      <c r="O157">
        <v>97.767144709999997</v>
      </c>
      <c r="P157">
        <v>84.200501119999998</v>
      </c>
      <c r="Q157">
        <v>26.651309099999999</v>
      </c>
      <c r="R157">
        <v>59.220154129999997</v>
      </c>
      <c r="S157">
        <v>28.725099069999999</v>
      </c>
      <c r="T157">
        <v>41.454691920000002</v>
      </c>
      <c r="U157">
        <v>18.858911079999999</v>
      </c>
    </row>
    <row r="158" spans="1:42" x14ac:dyDescent="0.25">
      <c r="A158" s="1">
        <v>41999</v>
      </c>
      <c r="B158">
        <v>13.148411230000001</v>
      </c>
      <c r="C158">
        <v>84.67183095</v>
      </c>
      <c r="D158">
        <v>91.822948370000006</v>
      </c>
      <c r="E158">
        <v>87.181458019999994</v>
      </c>
      <c r="F158">
        <v>39.277117070000003</v>
      </c>
      <c r="G158">
        <v>89.732572899999994</v>
      </c>
      <c r="H158">
        <v>80.536592369999994</v>
      </c>
      <c r="I158">
        <v>52.995174929999997</v>
      </c>
      <c r="J158">
        <v>50.703143529999998</v>
      </c>
      <c r="K158">
        <v>57.838436999999999</v>
      </c>
      <c r="L158">
        <v>108.2909767</v>
      </c>
      <c r="M158">
        <v>147.2366839</v>
      </c>
      <c r="N158">
        <v>28.642922859999999</v>
      </c>
      <c r="O158">
        <v>97.313275439999998</v>
      </c>
      <c r="P158">
        <v>83.813847809999999</v>
      </c>
      <c r="Q158">
        <v>26.679631430000001</v>
      </c>
      <c r="R158">
        <v>61.086278640000003</v>
      </c>
      <c r="S158">
        <v>29.264658170000001</v>
      </c>
      <c r="T158">
        <v>42.195269140000001</v>
      </c>
      <c r="U158">
        <v>18.592597999999999</v>
      </c>
    </row>
    <row r="159" spans="1:42" x14ac:dyDescent="0.25">
      <c r="A159" s="1">
        <v>42006</v>
      </c>
      <c r="B159">
        <v>13.07181855</v>
      </c>
      <c r="C159">
        <v>82.560201930000005</v>
      </c>
      <c r="D159">
        <v>90.586145529999996</v>
      </c>
      <c r="E159">
        <v>85.783316889999995</v>
      </c>
      <c r="F159">
        <v>38.527414180000001</v>
      </c>
      <c r="G159">
        <v>87.319363060000001</v>
      </c>
      <c r="H159">
        <v>79.600659120000003</v>
      </c>
      <c r="I159">
        <v>52.829656290000003</v>
      </c>
      <c r="J159">
        <v>50.171164099999999</v>
      </c>
      <c r="K159">
        <v>58.152826589999997</v>
      </c>
      <c r="L159">
        <v>103.8639572</v>
      </c>
      <c r="M159">
        <v>146.98273370000001</v>
      </c>
      <c r="N159">
        <v>28.353326169999999</v>
      </c>
      <c r="O159">
        <v>96.813092990000001</v>
      </c>
      <c r="P159">
        <v>83.472154189999998</v>
      </c>
      <c r="Q159">
        <v>27.00061779</v>
      </c>
      <c r="R159">
        <v>59.806135259999998</v>
      </c>
      <c r="S159">
        <v>29.007725270000002</v>
      </c>
      <c r="T159">
        <v>41.40179354</v>
      </c>
      <c r="U159">
        <v>19.075906920000001</v>
      </c>
      <c r="W159">
        <f t="shared" ref="W159:W182" si="0">(B212-B160)/B160+1</f>
        <v>0</v>
      </c>
      <c r="X159">
        <f t="shared" ref="X159:X182" si="1">(C212-C160)/C160+1</f>
        <v>0</v>
      </c>
      <c r="Y159">
        <f t="shared" ref="Y159:Y182" si="2">(D212-D160)/D160+1</f>
        <v>0</v>
      </c>
      <c r="Z159">
        <f t="shared" ref="Z159:Z182" si="3">(E212-E160)/E160+1</f>
        <v>0</v>
      </c>
      <c r="AA159">
        <f t="shared" ref="AA159:AA182" si="4">(F212-F160)/F160+1</f>
        <v>0</v>
      </c>
      <c r="AB159">
        <f t="shared" ref="AB159:AB182" si="5">(G212-G160)/G160+1</f>
        <v>0</v>
      </c>
      <c r="AC159">
        <f t="shared" ref="AC159:AC182" si="6">(H212-H160)/H160+1</f>
        <v>0</v>
      </c>
      <c r="AD159">
        <f t="shared" ref="AD159:AD182" si="7">(I212-I160)/I160+1</f>
        <v>0</v>
      </c>
      <c r="AE159">
        <f t="shared" ref="AE159:AE182" si="8">(J212-J160)/J160+1</f>
        <v>0</v>
      </c>
      <c r="AF159">
        <f t="shared" ref="AF159:AF182" si="9">(K212-K160)/K160+1</f>
        <v>0</v>
      </c>
      <c r="AG159">
        <f t="shared" ref="AG159:AG182" si="10">(L212-L160)/L160+1</f>
        <v>0</v>
      </c>
      <c r="AH159">
        <f t="shared" ref="AH159:AH182" si="11">(M212-M160)/M160+1</f>
        <v>0</v>
      </c>
      <c r="AI159">
        <f t="shared" ref="AI159:AI182" si="12">(N212-N160)/N160+1</f>
        <v>0</v>
      </c>
      <c r="AJ159">
        <f t="shared" ref="AJ159:AJ182" si="13">(O212-O160)/O160+1</f>
        <v>0</v>
      </c>
      <c r="AK159">
        <f t="shared" ref="AK159:AK182" si="14">(P212-P160)/P160+1</f>
        <v>0</v>
      </c>
      <c r="AL159">
        <f t="shared" ref="AL159:AL182" si="15">(Q212-Q160)/Q160+1</f>
        <v>0</v>
      </c>
      <c r="AM159">
        <f t="shared" ref="AM159:AM182" si="16">(R212-R160)/R160+1</f>
        <v>0</v>
      </c>
      <c r="AN159">
        <f t="shared" ref="AN159:AN182" si="17">(S212-S160)/S160+1</f>
        <v>0</v>
      </c>
      <c r="AO159">
        <f t="shared" ref="AO159:AO182" si="18">(T212-T160)/T160+1</f>
        <v>0</v>
      </c>
      <c r="AP159">
        <f t="shared" ref="AP159:AP182" si="19">(U212-U160)/U160+1</f>
        <v>0</v>
      </c>
    </row>
    <row r="160" spans="1:42" x14ac:dyDescent="0.25">
      <c r="A160" s="1">
        <v>42013</v>
      </c>
      <c r="B160">
        <v>12.944164069999999</v>
      </c>
      <c r="C160">
        <v>78.759269689999996</v>
      </c>
      <c r="D160">
        <v>91.069271639999997</v>
      </c>
      <c r="E160">
        <v>85.737325400000003</v>
      </c>
      <c r="F160">
        <v>39.34111609</v>
      </c>
      <c r="G160">
        <v>89.519914560000004</v>
      </c>
      <c r="H160">
        <v>82.797658819999995</v>
      </c>
      <c r="I160">
        <v>49.441392299999997</v>
      </c>
      <c r="J160">
        <v>48.318408130000002</v>
      </c>
      <c r="K160">
        <v>55.221455110000001</v>
      </c>
      <c r="L160">
        <v>106.4099684</v>
      </c>
      <c r="M160">
        <v>144.30718719999999</v>
      </c>
      <c r="N160">
        <v>29.547912530000001</v>
      </c>
      <c r="O160">
        <v>97.202123779999994</v>
      </c>
      <c r="P160">
        <v>82.81574277</v>
      </c>
      <c r="Q160">
        <v>26.103744120000002</v>
      </c>
      <c r="R160">
        <v>60.5183277</v>
      </c>
      <c r="S160">
        <v>29.010516389999999</v>
      </c>
      <c r="T160">
        <v>41.716351240000002</v>
      </c>
      <c r="U160">
        <v>20.43706263</v>
      </c>
      <c r="W160">
        <f t="shared" si="0"/>
        <v>0</v>
      </c>
      <c r="X160">
        <f t="shared" si="1"/>
        <v>0</v>
      </c>
      <c r="Y160">
        <f t="shared" si="2"/>
        <v>0</v>
      </c>
      <c r="Z160">
        <f t="shared" si="3"/>
        <v>0</v>
      </c>
      <c r="AA160">
        <f t="shared" si="4"/>
        <v>0</v>
      </c>
      <c r="AB160">
        <f t="shared" si="5"/>
        <v>0</v>
      </c>
      <c r="AC160">
        <f t="shared" si="6"/>
        <v>0</v>
      </c>
      <c r="AD160">
        <f t="shared" si="7"/>
        <v>0</v>
      </c>
      <c r="AE160">
        <f t="shared" si="8"/>
        <v>0</v>
      </c>
      <c r="AF160">
        <f t="shared" si="9"/>
        <v>0</v>
      </c>
      <c r="AG160">
        <f t="shared" si="10"/>
        <v>0</v>
      </c>
      <c r="AH160">
        <f t="shared" si="11"/>
        <v>0</v>
      </c>
      <c r="AI160">
        <f t="shared" si="12"/>
        <v>0</v>
      </c>
      <c r="AJ160">
        <f t="shared" si="13"/>
        <v>0</v>
      </c>
      <c r="AK160">
        <f t="shared" si="14"/>
        <v>0</v>
      </c>
      <c r="AL160">
        <f t="shared" si="15"/>
        <v>0</v>
      </c>
      <c r="AM160">
        <f t="shared" si="16"/>
        <v>0</v>
      </c>
      <c r="AN160">
        <f t="shared" si="17"/>
        <v>0</v>
      </c>
      <c r="AO160">
        <f t="shared" si="18"/>
        <v>0</v>
      </c>
      <c r="AP160">
        <f t="shared" si="19"/>
        <v>0</v>
      </c>
    </row>
    <row r="161" spans="1:42" x14ac:dyDescent="0.25">
      <c r="A161" s="1">
        <v>42020</v>
      </c>
      <c r="B161">
        <v>12.782468400000001</v>
      </c>
      <c r="C161">
        <v>75.979270740000004</v>
      </c>
      <c r="D161">
        <v>91.967886210000003</v>
      </c>
      <c r="E161">
        <v>84.155218340000005</v>
      </c>
      <c r="F161">
        <v>38.883980190000003</v>
      </c>
      <c r="G161">
        <v>89.954477249999997</v>
      </c>
      <c r="H161">
        <v>80.406859040000001</v>
      </c>
      <c r="I161">
        <v>46.354956430000001</v>
      </c>
      <c r="J161">
        <v>47.364513969999997</v>
      </c>
      <c r="K161">
        <v>52.048129160000002</v>
      </c>
      <c r="L161">
        <v>100.6909433</v>
      </c>
      <c r="M161">
        <v>142.5204664</v>
      </c>
      <c r="N161">
        <v>29.683660979999999</v>
      </c>
      <c r="O161">
        <v>96.368486360000006</v>
      </c>
      <c r="P161">
        <v>81.934532910000001</v>
      </c>
      <c r="Q161">
        <v>25.112462699999998</v>
      </c>
      <c r="R161">
        <v>62.294301269999998</v>
      </c>
      <c r="S161">
        <v>29.357947719999999</v>
      </c>
      <c r="T161">
        <v>43.312780109999999</v>
      </c>
      <c r="U161">
        <v>21.98562385</v>
      </c>
      <c r="W161">
        <f t="shared" si="0"/>
        <v>0</v>
      </c>
      <c r="X161">
        <f t="shared" si="1"/>
        <v>0</v>
      </c>
      <c r="Y161">
        <f t="shared" si="2"/>
        <v>0</v>
      </c>
      <c r="Z161">
        <f t="shared" si="3"/>
        <v>0</v>
      </c>
      <c r="AA161">
        <f t="shared" si="4"/>
        <v>0</v>
      </c>
      <c r="AB161">
        <f t="shared" si="5"/>
        <v>0</v>
      </c>
      <c r="AC161">
        <f t="shared" si="6"/>
        <v>0</v>
      </c>
      <c r="AD161">
        <f t="shared" si="7"/>
        <v>0</v>
      </c>
      <c r="AE161">
        <f t="shared" si="8"/>
        <v>0</v>
      </c>
      <c r="AF161">
        <f t="shared" si="9"/>
        <v>0</v>
      </c>
      <c r="AG161">
        <f t="shared" si="10"/>
        <v>0</v>
      </c>
      <c r="AH161">
        <f t="shared" si="11"/>
        <v>0</v>
      </c>
      <c r="AI161">
        <f t="shared" si="12"/>
        <v>0</v>
      </c>
      <c r="AJ161">
        <f t="shared" si="13"/>
        <v>0</v>
      </c>
      <c r="AK161">
        <f t="shared" si="14"/>
        <v>0</v>
      </c>
      <c r="AL161">
        <f t="shared" si="15"/>
        <v>0</v>
      </c>
      <c r="AM161">
        <f t="shared" si="16"/>
        <v>0</v>
      </c>
      <c r="AN161">
        <f t="shared" si="17"/>
        <v>0</v>
      </c>
      <c r="AO161">
        <f t="shared" si="18"/>
        <v>0</v>
      </c>
      <c r="AP161">
        <f t="shared" si="19"/>
        <v>0</v>
      </c>
    </row>
    <row r="162" spans="1:42" x14ac:dyDescent="0.25">
      <c r="A162" s="1">
        <v>42027</v>
      </c>
      <c r="B162">
        <v>12.68885511</v>
      </c>
      <c r="C162">
        <v>77.564814780000006</v>
      </c>
      <c r="D162">
        <v>91.523410190000007</v>
      </c>
      <c r="E162">
        <v>82.379947029999997</v>
      </c>
      <c r="F162">
        <v>39.597112199999998</v>
      </c>
      <c r="G162">
        <v>91.100983080000006</v>
      </c>
      <c r="H162">
        <v>82.019258890000003</v>
      </c>
      <c r="I162">
        <v>47.3383319</v>
      </c>
      <c r="J162">
        <v>48.850387570000002</v>
      </c>
      <c r="K162">
        <v>52.746074749999998</v>
      </c>
      <c r="L162">
        <v>107.3314725</v>
      </c>
      <c r="M162">
        <v>141.3686209</v>
      </c>
      <c r="N162">
        <v>29.36691459</v>
      </c>
      <c r="O162">
        <v>94.664160960000004</v>
      </c>
      <c r="P162">
        <v>81.727718350000004</v>
      </c>
      <c r="Q162">
        <v>25.036936499999999</v>
      </c>
      <c r="R162">
        <v>63.439218240000002</v>
      </c>
      <c r="S162">
        <v>28.984459040000001</v>
      </c>
      <c r="T162">
        <v>42.554648520000001</v>
      </c>
      <c r="U162">
        <v>23.82022503</v>
      </c>
      <c r="W162">
        <f t="shared" si="0"/>
        <v>0</v>
      </c>
      <c r="X162">
        <f t="shared" si="1"/>
        <v>0</v>
      </c>
      <c r="Y162">
        <f t="shared" si="2"/>
        <v>0</v>
      </c>
      <c r="Z162">
        <f t="shared" si="3"/>
        <v>0</v>
      </c>
      <c r="AA162">
        <f t="shared" si="4"/>
        <v>0</v>
      </c>
      <c r="AB162">
        <f t="shared" si="5"/>
        <v>0</v>
      </c>
      <c r="AC162">
        <f t="shared" si="6"/>
        <v>0</v>
      </c>
      <c r="AD162">
        <f t="shared" si="7"/>
        <v>0</v>
      </c>
      <c r="AE162">
        <f t="shared" si="8"/>
        <v>0</v>
      </c>
      <c r="AF162">
        <f t="shared" si="9"/>
        <v>0</v>
      </c>
      <c r="AG162">
        <f t="shared" si="10"/>
        <v>0</v>
      </c>
      <c r="AH162">
        <f t="shared" si="11"/>
        <v>0</v>
      </c>
      <c r="AI162">
        <f t="shared" si="12"/>
        <v>0</v>
      </c>
      <c r="AJ162">
        <f t="shared" si="13"/>
        <v>0</v>
      </c>
      <c r="AK162">
        <f t="shared" si="14"/>
        <v>0</v>
      </c>
      <c r="AL162">
        <f t="shared" si="15"/>
        <v>0</v>
      </c>
      <c r="AM162">
        <f t="shared" si="16"/>
        <v>0</v>
      </c>
      <c r="AN162">
        <f t="shared" si="17"/>
        <v>0</v>
      </c>
      <c r="AO162">
        <f t="shared" si="18"/>
        <v>0</v>
      </c>
      <c r="AP162">
        <f t="shared" si="19"/>
        <v>0</v>
      </c>
    </row>
    <row r="163" spans="1:42" x14ac:dyDescent="0.25">
      <c r="A163" s="1">
        <v>42034</v>
      </c>
      <c r="B163">
        <v>12.64851065</v>
      </c>
      <c r="C163">
        <v>72.454832830000001</v>
      </c>
      <c r="D163">
        <v>87.890301840000006</v>
      </c>
      <c r="E163">
        <v>85.029056539999999</v>
      </c>
      <c r="F163">
        <v>37.640570519999997</v>
      </c>
      <c r="G163">
        <v>86.709126080000004</v>
      </c>
      <c r="H163">
        <v>78.748125869999996</v>
      </c>
      <c r="I163">
        <v>45.72195404</v>
      </c>
      <c r="J163">
        <v>47.62133163</v>
      </c>
      <c r="K163">
        <v>50.605708270000001</v>
      </c>
      <c r="L163">
        <v>111.30249000000001</v>
      </c>
      <c r="M163">
        <v>139.0467907</v>
      </c>
      <c r="N163">
        <v>28.280926999999998</v>
      </c>
      <c r="O163">
        <v>92.756057519999999</v>
      </c>
      <c r="P163">
        <v>78.607516099999998</v>
      </c>
      <c r="Q163">
        <v>25.112462699999998</v>
      </c>
      <c r="R163">
        <v>62.456572960000003</v>
      </c>
      <c r="S163">
        <v>28.593598790000001</v>
      </c>
      <c r="T163">
        <v>41.254994349999997</v>
      </c>
      <c r="U163">
        <v>24.806569750000001</v>
      </c>
      <c r="W163">
        <f t="shared" si="0"/>
        <v>0</v>
      </c>
      <c r="X163">
        <f t="shared" si="1"/>
        <v>0</v>
      </c>
      <c r="Y163">
        <f t="shared" si="2"/>
        <v>0</v>
      </c>
      <c r="Z163">
        <f t="shared" si="3"/>
        <v>0</v>
      </c>
      <c r="AA163">
        <f t="shared" si="4"/>
        <v>0</v>
      </c>
      <c r="AB163">
        <f t="shared" si="5"/>
        <v>0</v>
      </c>
      <c r="AC163">
        <f t="shared" si="6"/>
        <v>0</v>
      </c>
      <c r="AD163">
        <f t="shared" si="7"/>
        <v>0</v>
      </c>
      <c r="AE163">
        <f t="shared" si="8"/>
        <v>0</v>
      </c>
      <c r="AF163">
        <f t="shared" si="9"/>
        <v>0</v>
      </c>
      <c r="AG163">
        <f t="shared" si="10"/>
        <v>0</v>
      </c>
      <c r="AH163">
        <f t="shared" si="11"/>
        <v>0</v>
      </c>
      <c r="AI163">
        <f t="shared" si="12"/>
        <v>0</v>
      </c>
      <c r="AJ163">
        <f t="shared" si="13"/>
        <v>0</v>
      </c>
      <c r="AK163">
        <f t="shared" si="14"/>
        <v>0</v>
      </c>
      <c r="AL163">
        <f t="shared" si="15"/>
        <v>0</v>
      </c>
      <c r="AM163">
        <f t="shared" si="16"/>
        <v>0</v>
      </c>
      <c r="AN163">
        <f t="shared" si="17"/>
        <v>0</v>
      </c>
      <c r="AO163">
        <f t="shared" si="18"/>
        <v>0</v>
      </c>
      <c r="AP163">
        <f t="shared" si="19"/>
        <v>0</v>
      </c>
    </row>
    <row r="164" spans="1:42" x14ac:dyDescent="0.25">
      <c r="A164" s="1">
        <v>42041</v>
      </c>
      <c r="B164">
        <v>13.637347309999999</v>
      </c>
      <c r="C164">
        <v>75.390354380000005</v>
      </c>
      <c r="D164">
        <v>98.57705138</v>
      </c>
      <c r="E164">
        <v>86.454792560000001</v>
      </c>
      <c r="F164">
        <v>37.896566630000002</v>
      </c>
      <c r="G164">
        <v>89.418208399999997</v>
      </c>
      <c r="H164">
        <v>80.925792329999993</v>
      </c>
      <c r="I164">
        <v>47.85467139</v>
      </c>
      <c r="J164">
        <v>50.271480789999998</v>
      </c>
      <c r="K164">
        <v>53.872093630000002</v>
      </c>
      <c r="L164">
        <v>113.4267394</v>
      </c>
      <c r="M164">
        <v>143.1372025</v>
      </c>
      <c r="N164">
        <v>30.280595770000001</v>
      </c>
      <c r="O164">
        <v>93.645270769999996</v>
      </c>
      <c r="P164">
        <v>82.896670200000003</v>
      </c>
      <c r="Q164">
        <v>26.39640816</v>
      </c>
      <c r="R164">
        <v>60.193784309999998</v>
      </c>
      <c r="S164">
        <v>30.287326539999999</v>
      </c>
      <c r="T164">
        <v>44.522180519999999</v>
      </c>
      <c r="U164">
        <v>23.721590559999999</v>
      </c>
      <c r="W164">
        <f t="shared" si="0"/>
        <v>0</v>
      </c>
      <c r="X164">
        <f t="shared" si="1"/>
        <v>0</v>
      </c>
      <c r="Y164">
        <f t="shared" si="2"/>
        <v>0</v>
      </c>
      <c r="Z164">
        <f t="shared" si="3"/>
        <v>0</v>
      </c>
      <c r="AA164">
        <f t="shared" si="4"/>
        <v>0</v>
      </c>
      <c r="AB164">
        <f t="shared" si="5"/>
        <v>0</v>
      </c>
      <c r="AC164">
        <f t="shared" si="6"/>
        <v>0</v>
      </c>
      <c r="AD164">
        <f t="shared" si="7"/>
        <v>0</v>
      </c>
      <c r="AE164">
        <f t="shared" si="8"/>
        <v>0</v>
      </c>
      <c r="AF164">
        <f t="shared" si="9"/>
        <v>0</v>
      </c>
      <c r="AG164">
        <f t="shared" si="10"/>
        <v>0</v>
      </c>
      <c r="AH164">
        <f t="shared" si="11"/>
        <v>0</v>
      </c>
      <c r="AI164">
        <f t="shared" si="12"/>
        <v>0</v>
      </c>
      <c r="AJ164">
        <f t="shared" si="13"/>
        <v>0</v>
      </c>
      <c r="AK164">
        <f t="shared" si="14"/>
        <v>0</v>
      </c>
      <c r="AL164">
        <f t="shared" si="15"/>
        <v>0</v>
      </c>
      <c r="AM164">
        <f t="shared" si="16"/>
        <v>0</v>
      </c>
      <c r="AN164">
        <f t="shared" si="17"/>
        <v>0</v>
      </c>
      <c r="AO164">
        <f t="shared" si="18"/>
        <v>0</v>
      </c>
      <c r="AP164">
        <f t="shared" si="19"/>
        <v>0</v>
      </c>
    </row>
    <row r="165" spans="1:42" x14ac:dyDescent="0.25">
      <c r="A165" s="1">
        <v>42048</v>
      </c>
      <c r="B165">
        <v>14.01568481</v>
      </c>
      <c r="C165">
        <v>77.129922699999995</v>
      </c>
      <c r="D165">
        <v>100.6544937</v>
      </c>
      <c r="E165">
        <v>87.981709850000001</v>
      </c>
      <c r="F165">
        <v>38.390273409999999</v>
      </c>
      <c r="G165">
        <v>91.655743959999995</v>
      </c>
      <c r="H165">
        <v>79.517259129999999</v>
      </c>
      <c r="I165">
        <v>49.860789070000003</v>
      </c>
      <c r="J165">
        <v>51.083949169999997</v>
      </c>
      <c r="K165">
        <v>55.52855117</v>
      </c>
      <c r="L165">
        <v>121.19961360000001</v>
      </c>
      <c r="M165">
        <v>146.4982598</v>
      </c>
      <c r="N165">
        <v>31.622545599999999</v>
      </c>
      <c r="O165">
        <v>92.27440034</v>
      </c>
      <c r="P165">
        <v>84.590842589999994</v>
      </c>
      <c r="Q165">
        <v>28.039103090000001</v>
      </c>
      <c r="R165">
        <v>58.210463570000002</v>
      </c>
      <c r="S165">
        <v>30.104925089999998</v>
      </c>
      <c r="T165">
        <v>44.504129769999999</v>
      </c>
      <c r="U165">
        <v>24.441622200000001</v>
      </c>
      <c r="W165">
        <f t="shared" si="0"/>
        <v>0</v>
      </c>
      <c r="X165">
        <f t="shared" si="1"/>
        <v>0</v>
      </c>
      <c r="Y165">
        <f t="shared" si="2"/>
        <v>0</v>
      </c>
      <c r="Z165">
        <f t="shared" si="3"/>
        <v>0</v>
      </c>
      <c r="AA165">
        <f t="shared" si="4"/>
        <v>0</v>
      </c>
      <c r="AB165">
        <f t="shared" si="5"/>
        <v>0</v>
      </c>
      <c r="AC165">
        <f t="shared" si="6"/>
        <v>0</v>
      </c>
      <c r="AD165">
        <f t="shared" si="7"/>
        <v>0</v>
      </c>
      <c r="AE165">
        <f t="shared" si="8"/>
        <v>0</v>
      </c>
      <c r="AF165">
        <f t="shared" si="9"/>
        <v>0</v>
      </c>
      <c r="AG165">
        <f t="shared" si="10"/>
        <v>0</v>
      </c>
      <c r="AH165">
        <f t="shared" si="11"/>
        <v>0</v>
      </c>
      <c r="AI165">
        <f t="shared" si="12"/>
        <v>0</v>
      </c>
      <c r="AJ165">
        <f t="shared" si="13"/>
        <v>0</v>
      </c>
      <c r="AK165">
        <f t="shared" si="14"/>
        <v>0</v>
      </c>
      <c r="AL165">
        <f t="shared" si="15"/>
        <v>0</v>
      </c>
      <c r="AM165">
        <f t="shared" si="16"/>
        <v>0</v>
      </c>
      <c r="AN165">
        <f t="shared" si="17"/>
        <v>0</v>
      </c>
      <c r="AO165">
        <f t="shared" si="18"/>
        <v>0</v>
      </c>
      <c r="AP165">
        <f t="shared" si="19"/>
        <v>0</v>
      </c>
    </row>
    <row r="166" spans="1:42" x14ac:dyDescent="0.25">
      <c r="A166" s="1">
        <v>42055</v>
      </c>
      <c r="B166">
        <v>14.101670609999999</v>
      </c>
      <c r="C166">
        <v>76.504765340000006</v>
      </c>
      <c r="D166">
        <v>101.0216695</v>
      </c>
      <c r="E166">
        <v>86.638758499999994</v>
      </c>
      <c r="F166">
        <v>38.371987969999999</v>
      </c>
      <c r="G166">
        <v>91.591021859999998</v>
      </c>
      <c r="H166">
        <v>78.117992599999994</v>
      </c>
      <c r="I166">
        <v>50.425618319999998</v>
      </c>
      <c r="J166">
        <v>50.622319410000003</v>
      </c>
      <c r="K166">
        <v>55.649528400000001</v>
      </c>
      <c r="L166">
        <v>123.502864</v>
      </c>
      <c r="M166">
        <v>149.46658489999999</v>
      </c>
      <c r="N166">
        <v>31.549514309999999</v>
      </c>
      <c r="O166">
        <v>93.515593839999994</v>
      </c>
      <c r="P166">
        <v>81.465230439999999</v>
      </c>
      <c r="Q166">
        <v>27.06928671</v>
      </c>
      <c r="R166">
        <v>58.055648509999997</v>
      </c>
      <c r="S166">
        <v>29.601149660000001</v>
      </c>
      <c r="T166">
        <v>44.197266980000002</v>
      </c>
      <c r="U166">
        <v>25.230697979999999</v>
      </c>
      <c r="W166">
        <f t="shared" si="0"/>
        <v>0</v>
      </c>
      <c r="X166">
        <f t="shared" si="1"/>
        <v>0</v>
      </c>
      <c r="Y166">
        <f t="shared" si="2"/>
        <v>0</v>
      </c>
      <c r="Z166">
        <f t="shared" si="3"/>
        <v>0</v>
      </c>
      <c r="AA166">
        <f t="shared" si="4"/>
        <v>0</v>
      </c>
      <c r="AB166">
        <f t="shared" si="5"/>
        <v>0</v>
      </c>
      <c r="AC166">
        <f t="shared" si="6"/>
        <v>0</v>
      </c>
      <c r="AD166">
        <f t="shared" si="7"/>
        <v>0</v>
      </c>
      <c r="AE166">
        <f t="shared" si="8"/>
        <v>0</v>
      </c>
      <c r="AF166">
        <f t="shared" si="9"/>
        <v>0</v>
      </c>
      <c r="AG166">
        <f t="shared" si="10"/>
        <v>0</v>
      </c>
      <c r="AH166">
        <f t="shared" si="11"/>
        <v>0</v>
      </c>
      <c r="AI166">
        <f t="shared" si="12"/>
        <v>0</v>
      </c>
      <c r="AJ166">
        <f t="shared" si="13"/>
        <v>0</v>
      </c>
      <c r="AK166">
        <f t="shared" si="14"/>
        <v>0</v>
      </c>
      <c r="AL166">
        <f t="shared" si="15"/>
        <v>0</v>
      </c>
      <c r="AM166">
        <f t="shared" si="16"/>
        <v>0</v>
      </c>
      <c r="AN166">
        <f t="shared" si="17"/>
        <v>0</v>
      </c>
      <c r="AO166">
        <f t="shared" si="18"/>
        <v>0</v>
      </c>
      <c r="AP166">
        <f t="shared" si="19"/>
        <v>0</v>
      </c>
    </row>
    <row r="167" spans="1:42" x14ac:dyDescent="0.25">
      <c r="A167" s="1">
        <v>42062</v>
      </c>
      <c r="B167">
        <v>14.05007913</v>
      </c>
      <c r="C167">
        <v>75.109486570000001</v>
      </c>
      <c r="D167">
        <v>100.567531</v>
      </c>
      <c r="E167">
        <v>91.748218769999994</v>
      </c>
      <c r="F167">
        <v>39.587969479999998</v>
      </c>
      <c r="G167">
        <v>91.517053739999994</v>
      </c>
      <c r="H167">
        <v>77.775125959999997</v>
      </c>
      <c r="I167">
        <v>51.048878190000003</v>
      </c>
      <c r="J167">
        <v>50.585389030000002</v>
      </c>
      <c r="K167">
        <v>57.026807699999999</v>
      </c>
      <c r="L167">
        <v>122.5157567</v>
      </c>
      <c r="M167">
        <v>147.9047893</v>
      </c>
      <c r="N167">
        <v>31.330420459999999</v>
      </c>
      <c r="O167">
        <v>95.614238220000004</v>
      </c>
      <c r="P167">
        <v>80.214985569999996</v>
      </c>
      <c r="Q167">
        <v>26.489298479999999</v>
      </c>
      <c r="R167">
        <v>57.500135640000003</v>
      </c>
      <c r="S167">
        <v>30.018067259999999</v>
      </c>
      <c r="T167">
        <v>44.630485030000003</v>
      </c>
      <c r="U167">
        <v>25.970456519999999</v>
      </c>
      <c r="W167">
        <f t="shared" si="0"/>
        <v>0</v>
      </c>
      <c r="X167">
        <f t="shared" si="1"/>
        <v>0</v>
      </c>
      <c r="Y167">
        <f t="shared" si="2"/>
        <v>0</v>
      </c>
      <c r="Z167">
        <f t="shared" si="3"/>
        <v>0</v>
      </c>
      <c r="AA167">
        <f t="shared" si="4"/>
        <v>0</v>
      </c>
      <c r="AB167">
        <f t="shared" si="5"/>
        <v>0</v>
      </c>
      <c r="AC167">
        <f t="shared" si="6"/>
        <v>0</v>
      </c>
      <c r="AD167">
        <f t="shared" si="7"/>
        <v>0</v>
      </c>
      <c r="AE167">
        <f t="shared" si="8"/>
        <v>0</v>
      </c>
      <c r="AF167">
        <f t="shared" si="9"/>
        <v>0</v>
      </c>
      <c r="AG167">
        <f t="shared" si="10"/>
        <v>0</v>
      </c>
      <c r="AH167">
        <f t="shared" si="11"/>
        <v>0</v>
      </c>
      <c r="AI167">
        <f t="shared" si="12"/>
        <v>0</v>
      </c>
      <c r="AJ167">
        <f t="shared" si="13"/>
        <v>0</v>
      </c>
      <c r="AK167">
        <f t="shared" si="14"/>
        <v>0</v>
      </c>
      <c r="AL167">
        <f t="shared" si="15"/>
        <v>0</v>
      </c>
      <c r="AM167">
        <f t="shared" si="16"/>
        <v>0</v>
      </c>
      <c r="AN167">
        <f t="shared" si="17"/>
        <v>0</v>
      </c>
      <c r="AO167">
        <f t="shared" si="18"/>
        <v>0</v>
      </c>
      <c r="AP167">
        <f t="shared" si="19"/>
        <v>0</v>
      </c>
    </row>
    <row r="168" spans="1:42" x14ac:dyDescent="0.25">
      <c r="A168" s="1">
        <v>42069</v>
      </c>
      <c r="B168">
        <v>13.69753736</v>
      </c>
      <c r="C168">
        <v>72.536375090000007</v>
      </c>
      <c r="D168">
        <v>100.3163054</v>
      </c>
      <c r="E168">
        <v>90.106213240000002</v>
      </c>
      <c r="F168">
        <v>37.96056566</v>
      </c>
      <c r="G168">
        <v>89.517135339999996</v>
      </c>
      <c r="H168">
        <v>76.533392750000004</v>
      </c>
      <c r="I168">
        <v>51.672138050000001</v>
      </c>
      <c r="J168">
        <v>50.400737130000003</v>
      </c>
      <c r="K168">
        <v>56.663876000000002</v>
      </c>
      <c r="L168">
        <v>120.7418247</v>
      </c>
      <c r="M168">
        <v>144.76293129999999</v>
      </c>
      <c r="N168">
        <v>31.0109086</v>
      </c>
      <c r="O168">
        <v>93.375684210000003</v>
      </c>
      <c r="P168">
        <v>77.578599670000003</v>
      </c>
      <c r="Q168">
        <v>25.46243407</v>
      </c>
      <c r="R168">
        <v>54.62239683</v>
      </c>
      <c r="S168">
        <v>29.080002650000001</v>
      </c>
      <c r="T168">
        <v>43.583541400000001</v>
      </c>
      <c r="U168">
        <v>22.981832019999999</v>
      </c>
      <c r="W168">
        <f t="shared" si="0"/>
        <v>0</v>
      </c>
      <c r="X168">
        <f t="shared" si="1"/>
        <v>0</v>
      </c>
      <c r="Y168">
        <f t="shared" si="2"/>
        <v>0</v>
      </c>
      <c r="Z168">
        <f t="shared" si="3"/>
        <v>0</v>
      </c>
      <c r="AA168">
        <f t="shared" si="4"/>
        <v>0</v>
      </c>
      <c r="AB168">
        <f t="shared" si="5"/>
        <v>0</v>
      </c>
      <c r="AC168">
        <f t="shared" si="6"/>
        <v>0</v>
      </c>
      <c r="AD168">
        <f t="shared" si="7"/>
        <v>0</v>
      </c>
      <c r="AE168">
        <f t="shared" si="8"/>
        <v>0</v>
      </c>
      <c r="AF168">
        <f t="shared" si="9"/>
        <v>0</v>
      </c>
      <c r="AG168">
        <f t="shared" si="10"/>
        <v>0</v>
      </c>
      <c r="AH168">
        <f t="shared" si="11"/>
        <v>0</v>
      </c>
      <c r="AI168">
        <f t="shared" si="12"/>
        <v>0</v>
      </c>
      <c r="AJ168">
        <f t="shared" si="13"/>
        <v>0</v>
      </c>
      <c r="AK168">
        <f t="shared" si="14"/>
        <v>0</v>
      </c>
      <c r="AL168">
        <f t="shared" si="15"/>
        <v>0</v>
      </c>
      <c r="AM168">
        <f t="shared" si="16"/>
        <v>0</v>
      </c>
      <c r="AN168">
        <f t="shared" si="17"/>
        <v>0</v>
      </c>
      <c r="AO168">
        <f t="shared" si="18"/>
        <v>0</v>
      </c>
      <c r="AP168">
        <f t="shared" si="19"/>
        <v>0</v>
      </c>
    </row>
    <row r="169" spans="1:42" x14ac:dyDescent="0.25">
      <c r="A169" s="1">
        <v>42076</v>
      </c>
      <c r="B169">
        <v>13.92969901</v>
      </c>
      <c r="C169">
        <v>71.784374200000002</v>
      </c>
      <c r="D169">
        <v>102.8478862</v>
      </c>
      <c r="E169">
        <v>89.382617580000002</v>
      </c>
      <c r="F169">
        <v>36.785389469999998</v>
      </c>
      <c r="G169">
        <v>87.795114960000006</v>
      </c>
      <c r="H169">
        <v>76.354868460000006</v>
      </c>
      <c r="I169">
        <v>52.139582949999998</v>
      </c>
      <c r="J169">
        <v>51.093181770000001</v>
      </c>
      <c r="K169">
        <v>56.766241350000001</v>
      </c>
      <c r="L169">
        <v>117.8711067</v>
      </c>
      <c r="M169">
        <v>140.90867539999999</v>
      </c>
      <c r="N169">
        <v>31.03829533</v>
      </c>
      <c r="O169">
        <v>92.536226459999995</v>
      </c>
      <c r="P169">
        <v>75.984084480000007</v>
      </c>
      <c r="Q169">
        <v>24.511633700000001</v>
      </c>
      <c r="R169">
        <v>55.405578910000003</v>
      </c>
      <c r="S169">
        <v>28.45462625</v>
      </c>
      <c r="T169">
        <v>44.079937090000001</v>
      </c>
      <c r="U169">
        <v>22.020746240000001</v>
      </c>
      <c r="W169">
        <f t="shared" si="0"/>
        <v>0</v>
      </c>
      <c r="X169">
        <f t="shared" si="1"/>
        <v>0</v>
      </c>
      <c r="Y169">
        <f t="shared" si="2"/>
        <v>0</v>
      </c>
      <c r="Z169">
        <f t="shared" si="3"/>
        <v>0</v>
      </c>
      <c r="AA169">
        <f t="shared" si="4"/>
        <v>0</v>
      </c>
      <c r="AB169">
        <f t="shared" si="5"/>
        <v>0</v>
      </c>
      <c r="AC169">
        <f t="shared" si="6"/>
        <v>0</v>
      </c>
      <c r="AD169">
        <f t="shared" si="7"/>
        <v>0</v>
      </c>
      <c r="AE169">
        <f t="shared" si="8"/>
        <v>0</v>
      </c>
      <c r="AF169">
        <f t="shared" si="9"/>
        <v>0</v>
      </c>
      <c r="AG169">
        <f t="shared" si="10"/>
        <v>0</v>
      </c>
      <c r="AH169">
        <f t="shared" si="11"/>
        <v>0</v>
      </c>
      <c r="AI169">
        <f t="shared" si="12"/>
        <v>0</v>
      </c>
      <c r="AJ169">
        <f t="shared" si="13"/>
        <v>0</v>
      </c>
      <c r="AK169">
        <f t="shared" si="14"/>
        <v>0</v>
      </c>
      <c r="AL169">
        <f t="shared" si="15"/>
        <v>0</v>
      </c>
      <c r="AM169">
        <f t="shared" si="16"/>
        <v>0</v>
      </c>
      <c r="AN169">
        <f t="shared" si="17"/>
        <v>0</v>
      </c>
      <c r="AO169">
        <f t="shared" si="18"/>
        <v>0</v>
      </c>
      <c r="AP169">
        <f t="shared" si="19"/>
        <v>0</v>
      </c>
    </row>
    <row r="170" spans="1:42" x14ac:dyDescent="0.25">
      <c r="A170" s="1">
        <v>42083</v>
      </c>
      <c r="B170">
        <v>14.17045924</v>
      </c>
      <c r="C170">
        <v>73.560183530000003</v>
      </c>
      <c r="D170">
        <v>104.7707281</v>
      </c>
      <c r="E170">
        <v>90.031998299999998</v>
      </c>
      <c r="F170">
        <v>37.467453820000003</v>
      </c>
      <c r="G170">
        <v>88.74455322</v>
      </c>
      <c r="H170">
        <v>77.604142249999995</v>
      </c>
      <c r="I170">
        <v>51.594230570000001</v>
      </c>
      <c r="J170">
        <v>51.711765640000003</v>
      </c>
      <c r="K170">
        <v>57.464186939999998</v>
      </c>
      <c r="L170">
        <v>120.0742159</v>
      </c>
      <c r="M170">
        <v>148.76332020000001</v>
      </c>
      <c r="N170">
        <v>31.266518090000002</v>
      </c>
      <c r="O170">
        <v>95.511637829999998</v>
      </c>
      <c r="P170">
        <v>76.591087419999994</v>
      </c>
      <c r="Q170">
        <v>24.89195385</v>
      </c>
      <c r="R170">
        <v>55.979305320000002</v>
      </c>
      <c r="S170">
        <v>28.862858070000001</v>
      </c>
      <c r="T170">
        <v>44.729764170000003</v>
      </c>
      <c r="U170">
        <v>22.66260655</v>
      </c>
      <c r="W170">
        <f t="shared" si="0"/>
        <v>0</v>
      </c>
      <c r="X170">
        <f t="shared" si="1"/>
        <v>0</v>
      </c>
      <c r="Y170">
        <f t="shared" si="2"/>
        <v>0</v>
      </c>
      <c r="Z170">
        <f t="shared" si="3"/>
        <v>0</v>
      </c>
      <c r="AA170">
        <f t="shared" si="4"/>
        <v>0</v>
      </c>
      <c r="AB170">
        <f t="shared" si="5"/>
        <v>0</v>
      </c>
      <c r="AC170">
        <f t="shared" si="6"/>
        <v>0</v>
      </c>
      <c r="AD170">
        <f t="shared" si="7"/>
        <v>0</v>
      </c>
      <c r="AE170">
        <f t="shared" si="8"/>
        <v>0</v>
      </c>
      <c r="AF170">
        <f t="shared" si="9"/>
        <v>0</v>
      </c>
      <c r="AG170">
        <f t="shared" si="10"/>
        <v>0</v>
      </c>
      <c r="AH170">
        <f t="shared" si="11"/>
        <v>0</v>
      </c>
      <c r="AI170">
        <f t="shared" si="12"/>
        <v>0</v>
      </c>
      <c r="AJ170">
        <f t="shared" si="13"/>
        <v>0</v>
      </c>
      <c r="AK170">
        <f t="shared" si="14"/>
        <v>0</v>
      </c>
      <c r="AL170">
        <f t="shared" si="15"/>
        <v>0</v>
      </c>
      <c r="AM170">
        <f t="shared" si="16"/>
        <v>0</v>
      </c>
      <c r="AN170">
        <f t="shared" si="17"/>
        <v>0</v>
      </c>
      <c r="AO170">
        <f t="shared" si="18"/>
        <v>0</v>
      </c>
      <c r="AP170">
        <f t="shared" si="19"/>
        <v>0</v>
      </c>
    </row>
    <row r="171" spans="1:42" x14ac:dyDescent="0.25">
      <c r="A171" s="1">
        <v>42090</v>
      </c>
      <c r="B171">
        <v>13.74053026</v>
      </c>
      <c r="C171">
        <v>72.183025279999995</v>
      </c>
      <c r="D171">
        <v>101.9202841</v>
      </c>
      <c r="E171">
        <v>89.94850649</v>
      </c>
      <c r="F171">
        <v>36.942079929999998</v>
      </c>
      <c r="G171">
        <v>89.312354540000001</v>
      </c>
      <c r="H171">
        <v>75.842106830000006</v>
      </c>
      <c r="I171">
        <v>49.666020359999997</v>
      </c>
      <c r="J171">
        <v>49.966805149999999</v>
      </c>
      <c r="K171">
        <v>55.416879870000002</v>
      </c>
      <c r="L171">
        <v>117.5468396</v>
      </c>
      <c r="M171">
        <v>146.4982598</v>
      </c>
      <c r="N171">
        <v>31.522127579999999</v>
      </c>
      <c r="O171">
        <v>93.590212300000005</v>
      </c>
      <c r="P171">
        <v>75.721351870000007</v>
      </c>
      <c r="Q171">
        <v>24.625729740000001</v>
      </c>
      <c r="R171">
        <v>54.458474989999999</v>
      </c>
      <c r="S171">
        <v>28.44594047</v>
      </c>
      <c r="T171">
        <v>43.827226549999999</v>
      </c>
      <c r="U171">
        <v>21.951622820000001</v>
      </c>
      <c r="W171">
        <f t="shared" si="0"/>
        <v>0</v>
      </c>
      <c r="X171">
        <f t="shared" si="1"/>
        <v>0</v>
      </c>
      <c r="Y171">
        <f t="shared" si="2"/>
        <v>0</v>
      </c>
      <c r="Z171">
        <f t="shared" si="3"/>
        <v>0</v>
      </c>
      <c r="AA171">
        <f t="shared" si="4"/>
        <v>0</v>
      </c>
      <c r="AB171">
        <f t="shared" si="5"/>
        <v>0</v>
      </c>
      <c r="AC171">
        <f t="shared" si="6"/>
        <v>0</v>
      </c>
      <c r="AD171">
        <f t="shared" si="7"/>
        <v>0</v>
      </c>
      <c r="AE171">
        <f t="shared" si="8"/>
        <v>0</v>
      </c>
      <c r="AF171">
        <f t="shared" si="9"/>
        <v>0</v>
      </c>
      <c r="AG171">
        <f t="shared" si="10"/>
        <v>0</v>
      </c>
      <c r="AH171">
        <f t="shared" si="11"/>
        <v>0</v>
      </c>
      <c r="AI171">
        <f t="shared" si="12"/>
        <v>0</v>
      </c>
      <c r="AJ171">
        <f t="shared" si="13"/>
        <v>0</v>
      </c>
      <c r="AK171">
        <f t="shared" si="14"/>
        <v>0</v>
      </c>
      <c r="AL171">
        <f t="shared" si="15"/>
        <v>0</v>
      </c>
      <c r="AM171">
        <f t="shared" si="16"/>
        <v>0</v>
      </c>
      <c r="AN171">
        <f t="shared" si="17"/>
        <v>0</v>
      </c>
      <c r="AO171">
        <f t="shared" si="18"/>
        <v>0</v>
      </c>
      <c r="AP171">
        <f t="shared" si="19"/>
        <v>0</v>
      </c>
    </row>
    <row r="172" spans="1:42" x14ac:dyDescent="0.25">
      <c r="A172" s="1">
        <v>42096</v>
      </c>
      <c r="B172">
        <v>13.78352316</v>
      </c>
      <c r="C172">
        <v>72.699459619999999</v>
      </c>
      <c r="D172">
        <v>102.42273520000001</v>
      </c>
      <c r="E172">
        <v>88.900220480000002</v>
      </c>
      <c r="F172">
        <v>37.495105080000002</v>
      </c>
      <c r="G172">
        <v>89.070340869999995</v>
      </c>
      <c r="H172">
        <v>75.264084620000006</v>
      </c>
      <c r="I172">
        <v>50.503525809999999</v>
      </c>
      <c r="J172">
        <v>50.197620030000003</v>
      </c>
      <c r="K172">
        <v>56.69533303</v>
      </c>
      <c r="L172">
        <v>119.5210543</v>
      </c>
      <c r="M172">
        <v>146.5439264</v>
      </c>
      <c r="N172">
        <v>31.38519393</v>
      </c>
      <c r="O172">
        <v>92.937300719999996</v>
      </c>
      <c r="P172">
        <v>76.373653529999999</v>
      </c>
      <c r="Q172">
        <v>25.73816618</v>
      </c>
      <c r="R172">
        <v>55.50575336</v>
      </c>
      <c r="S172">
        <v>28.776000239999998</v>
      </c>
      <c r="T172">
        <v>44.648535780000003</v>
      </c>
      <c r="U172">
        <v>22.060245330000001</v>
      </c>
      <c r="W172">
        <f t="shared" si="0"/>
        <v>0</v>
      </c>
      <c r="X172">
        <f t="shared" si="1"/>
        <v>0</v>
      </c>
      <c r="Y172">
        <f t="shared" si="2"/>
        <v>0</v>
      </c>
      <c r="Z172">
        <f t="shared" si="3"/>
        <v>0</v>
      </c>
      <c r="AA172">
        <f t="shared" si="4"/>
        <v>0</v>
      </c>
      <c r="AB172">
        <f t="shared" si="5"/>
        <v>0</v>
      </c>
      <c r="AC172">
        <f t="shared" si="6"/>
        <v>0</v>
      </c>
      <c r="AD172">
        <f t="shared" si="7"/>
        <v>0</v>
      </c>
      <c r="AE172">
        <f t="shared" si="8"/>
        <v>0</v>
      </c>
      <c r="AF172">
        <f t="shared" si="9"/>
        <v>0</v>
      </c>
      <c r="AG172">
        <f t="shared" si="10"/>
        <v>0</v>
      </c>
      <c r="AH172">
        <f t="shared" si="11"/>
        <v>0</v>
      </c>
      <c r="AI172">
        <f t="shared" si="12"/>
        <v>0</v>
      </c>
      <c r="AJ172">
        <f t="shared" si="13"/>
        <v>0</v>
      </c>
      <c r="AK172">
        <f t="shared" si="14"/>
        <v>0</v>
      </c>
      <c r="AL172">
        <f t="shared" si="15"/>
        <v>0</v>
      </c>
      <c r="AM172">
        <f t="shared" si="16"/>
        <v>0</v>
      </c>
      <c r="AN172">
        <f t="shared" si="17"/>
        <v>0</v>
      </c>
      <c r="AO172">
        <f t="shared" si="18"/>
        <v>0</v>
      </c>
      <c r="AP172">
        <f t="shared" si="19"/>
        <v>0</v>
      </c>
    </row>
    <row r="173" spans="1:42" x14ac:dyDescent="0.25">
      <c r="A173" s="1">
        <v>42104</v>
      </c>
      <c r="B173">
        <v>13.78352316</v>
      </c>
      <c r="C173">
        <v>74.837679019999996</v>
      </c>
      <c r="D173">
        <v>103.3406748</v>
      </c>
      <c r="E173">
        <v>90.727763359999997</v>
      </c>
      <c r="F173">
        <v>37.67944679</v>
      </c>
      <c r="G173">
        <v>89.545060000000007</v>
      </c>
      <c r="H173">
        <v>75.189501109999995</v>
      </c>
      <c r="I173">
        <v>51.058616620000002</v>
      </c>
      <c r="J173">
        <v>50.151457059999998</v>
      </c>
      <c r="K173">
        <v>57.800760869999998</v>
      </c>
      <c r="L173">
        <v>121.21868809999999</v>
      </c>
      <c r="M173">
        <v>148.74505360000001</v>
      </c>
      <c r="N173">
        <v>32.352858429999998</v>
      </c>
      <c r="O173">
        <v>95.194509350000004</v>
      </c>
      <c r="P173">
        <v>77.51518145</v>
      </c>
      <c r="Q173">
        <v>27.74435497</v>
      </c>
      <c r="R173">
        <v>55.42379244</v>
      </c>
      <c r="S173">
        <v>28.87304425</v>
      </c>
      <c r="T173">
        <v>44.920206399999998</v>
      </c>
      <c r="U173">
        <v>22.050370560000001</v>
      </c>
      <c r="W173">
        <f t="shared" si="0"/>
        <v>0</v>
      </c>
      <c r="X173">
        <f t="shared" si="1"/>
        <v>0</v>
      </c>
      <c r="Y173">
        <f t="shared" si="2"/>
        <v>0</v>
      </c>
      <c r="Z173">
        <f t="shared" si="3"/>
        <v>0</v>
      </c>
      <c r="AA173">
        <f t="shared" si="4"/>
        <v>0</v>
      </c>
      <c r="AB173">
        <f t="shared" si="5"/>
        <v>0</v>
      </c>
      <c r="AC173">
        <f t="shared" si="6"/>
        <v>0</v>
      </c>
      <c r="AD173">
        <f t="shared" si="7"/>
        <v>0</v>
      </c>
      <c r="AE173">
        <f t="shared" si="8"/>
        <v>0</v>
      </c>
      <c r="AF173">
        <f t="shared" si="9"/>
        <v>0</v>
      </c>
      <c r="AG173">
        <f t="shared" si="10"/>
        <v>0</v>
      </c>
      <c r="AH173">
        <f t="shared" si="11"/>
        <v>0</v>
      </c>
      <c r="AI173">
        <f t="shared" si="12"/>
        <v>0</v>
      </c>
      <c r="AJ173">
        <f t="shared" si="13"/>
        <v>0</v>
      </c>
      <c r="AK173">
        <f t="shared" si="14"/>
        <v>0</v>
      </c>
      <c r="AL173">
        <f t="shared" si="15"/>
        <v>0</v>
      </c>
      <c r="AM173">
        <f t="shared" si="16"/>
        <v>0</v>
      </c>
      <c r="AN173">
        <f t="shared" si="17"/>
        <v>0</v>
      </c>
      <c r="AO173">
        <f t="shared" si="18"/>
        <v>0</v>
      </c>
      <c r="AP173">
        <f t="shared" si="19"/>
        <v>0</v>
      </c>
    </row>
    <row r="174" spans="1:42" x14ac:dyDescent="0.25">
      <c r="A174" s="1">
        <v>42111</v>
      </c>
      <c r="B174">
        <v>13.55136151</v>
      </c>
      <c r="C174">
        <v>76.080022799999995</v>
      </c>
      <c r="D174">
        <v>103.0894492</v>
      </c>
      <c r="E174">
        <v>88.018918069999998</v>
      </c>
      <c r="F174">
        <v>37.144855810000003</v>
      </c>
      <c r="G174">
        <v>89.18203948</v>
      </c>
      <c r="H174">
        <v>72.607047080000001</v>
      </c>
      <c r="I174">
        <v>51.681876490000001</v>
      </c>
      <c r="J174">
        <v>49.902176990000001</v>
      </c>
      <c r="K174">
        <v>58.868716579999997</v>
      </c>
      <c r="L174">
        <v>118.9774299</v>
      </c>
      <c r="M174">
        <v>146.74485910000001</v>
      </c>
      <c r="N174">
        <v>31.98770201</v>
      </c>
      <c r="O174">
        <v>92.881336869999998</v>
      </c>
      <c r="P174">
        <v>78.756366569999997</v>
      </c>
      <c r="Q174">
        <v>29.01842748</v>
      </c>
      <c r="R174">
        <v>55.496646589999997</v>
      </c>
      <c r="S174">
        <v>28.643963029999998</v>
      </c>
      <c r="T174">
        <v>44.628161179999999</v>
      </c>
      <c r="U174">
        <v>23.274842549999999</v>
      </c>
      <c r="W174">
        <f t="shared" si="0"/>
        <v>0</v>
      </c>
      <c r="X174">
        <f t="shared" si="1"/>
        <v>0</v>
      </c>
      <c r="Y174">
        <f t="shared" si="2"/>
        <v>0</v>
      </c>
      <c r="Z174">
        <f t="shared" si="3"/>
        <v>0</v>
      </c>
      <c r="AA174">
        <f t="shared" si="4"/>
        <v>0</v>
      </c>
      <c r="AB174">
        <f t="shared" si="5"/>
        <v>0</v>
      </c>
      <c r="AC174">
        <f t="shared" si="6"/>
        <v>0</v>
      </c>
      <c r="AD174">
        <f t="shared" si="7"/>
        <v>0</v>
      </c>
      <c r="AE174">
        <f t="shared" si="8"/>
        <v>0</v>
      </c>
      <c r="AF174">
        <f t="shared" si="9"/>
        <v>0</v>
      </c>
      <c r="AG174">
        <f t="shared" si="10"/>
        <v>0</v>
      </c>
      <c r="AH174">
        <f t="shared" si="11"/>
        <v>0</v>
      </c>
      <c r="AI174">
        <f t="shared" si="12"/>
        <v>0</v>
      </c>
      <c r="AJ174">
        <f t="shared" si="13"/>
        <v>0</v>
      </c>
      <c r="AK174">
        <f t="shared" si="14"/>
        <v>0</v>
      </c>
      <c r="AL174">
        <f t="shared" si="15"/>
        <v>0</v>
      </c>
      <c r="AM174">
        <f t="shared" si="16"/>
        <v>0</v>
      </c>
      <c r="AN174">
        <f t="shared" si="17"/>
        <v>0</v>
      </c>
      <c r="AO174">
        <f t="shared" si="18"/>
        <v>0</v>
      </c>
      <c r="AP174">
        <f t="shared" si="19"/>
        <v>0</v>
      </c>
    </row>
    <row r="175" spans="1:42" x14ac:dyDescent="0.25">
      <c r="A175" s="1">
        <v>42118</v>
      </c>
      <c r="B175">
        <v>13.559960090000001</v>
      </c>
      <c r="C175">
        <v>77.285902120000003</v>
      </c>
      <c r="D175">
        <v>105.8336055</v>
      </c>
      <c r="E175">
        <v>91.599788899999993</v>
      </c>
      <c r="F175">
        <v>37.68866388</v>
      </c>
      <c r="G175">
        <v>88.586313509999997</v>
      </c>
      <c r="H175">
        <v>74.434343069999997</v>
      </c>
      <c r="I175">
        <v>51.516323079999999</v>
      </c>
      <c r="J175">
        <v>50.502295670000002</v>
      </c>
      <c r="K175">
        <v>58.643883799999998</v>
      </c>
      <c r="L175">
        <v>124.2515397</v>
      </c>
      <c r="M175">
        <v>155.06530269999999</v>
      </c>
      <c r="N175">
        <v>32.197666949999999</v>
      </c>
      <c r="O175">
        <v>94.280433119999998</v>
      </c>
      <c r="P175">
        <v>78.792605550000005</v>
      </c>
      <c r="Q175">
        <v>28.837775409999999</v>
      </c>
      <c r="R175">
        <v>56.917302460000002</v>
      </c>
      <c r="S175">
        <v>29.965585440000002</v>
      </c>
      <c r="T175">
        <v>45.65944588</v>
      </c>
      <c r="U175">
        <v>24.667185700000001</v>
      </c>
      <c r="W175">
        <f t="shared" si="0"/>
        <v>0</v>
      </c>
      <c r="X175">
        <f t="shared" si="1"/>
        <v>0</v>
      </c>
      <c r="Y175">
        <f t="shared" si="2"/>
        <v>0</v>
      </c>
      <c r="Z175">
        <f t="shared" si="3"/>
        <v>0</v>
      </c>
      <c r="AA175">
        <f t="shared" si="4"/>
        <v>0</v>
      </c>
      <c r="AB175">
        <f t="shared" si="5"/>
        <v>0</v>
      </c>
      <c r="AC175">
        <f t="shared" si="6"/>
        <v>0</v>
      </c>
      <c r="AD175">
        <f t="shared" si="7"/>
        <v>0</v>
      </c>
      <c r="AE175">
        <f t="shared" si="8"/>
        <v>0</v>
      </c>
      <c r="AF175">
        <f t="shared" si="9"/>
        <v>0</v>
      </c>
      <c r="AG175">
        <f t="shared" si="10"/>
        <v>0</v>
      </c>
      <c r="AH175">
        <f t="shared" si="11"/>
        <v>0</v>
      </c>
      <c r="AI175">
        <f t="shared" si="12"/>
        <v>0</v>
      </c>
      <c r="AJ175">
        <f t="shared" si="13"/>
        <v>0</v>
      </c>
      <c r="AK175">
        <f t="shared" si="14"/>
        <v>0</v>
      </c>
      <c r="AL175">
        <f t="shared" si="15"/>
        <v>0</v>
      </c>
      <c r="AM175">
        <f t="shared" si="16"/>
        <v>0</v>
      </c>
      <c r="AN175">
        <f t="shared" si="17"/>
        <v>0</v>
      </c>
      <c r="AO175">
        <f t="shared" si="18"/>
        <v>0</v>
      </c>
      <c r="AP175">
        <f t="shared" si="19"/>
        <v>0</v>
      </c>
    </row>
    <row r="176" spans="1:42" x14ac:dyDescent="0.25">
      <c r="A176" s="1">
        <v>42125</v>
      </c>
      <c r="B176">
        <v>13.72164237</v>
      </c>
      <c r="C176">
        <v>79.816421610000006</v>
      </c>
      <c r="D176">
        <v>106.7901952</v>
      </c>
      <c r="E176">
        <v>90.727763359999997</v>
      </c>
      <c r="F176">
        <v>37.707098049999999</v>
      </c>
      <c r="G176">
        <v>88.949334030000003</v>
      </c>
      <c r="H176">
        <v>73.278298669999998</v>
      </c>
      <c r="I176">
        <v>52.353828530000001</v>
      </c>
      <c r="J176">
        <v>50.95469284</v>
      </c>
      <c r="K176">
        <v>59.59005509</v>
      </c>
      <c r="L176">
        <v>122.9830829</v>
      </c>
      <c r="M176">
        <v>158.61815949999999</v>
      </c>
      <c r="N176">
        <v>31.11132662</v>
      </c>
      <c r="O176">
        <v>93.394338829999995</v>
      </c>
      <c r="P176">
        <v>80.495837679999994</v>
      </c>
      <c r="Q176">
        <v>29.25612757</v>
      </c>
      <c r="R176">
        <v>56.152333919999997</v>
      </c>
      <c r="S176">
        <v>30.326828899999999</v>
      </c>
      <c r="T176">
        <v>46.006249590000003</v>
      </c>
      <c r="U176">
        <v>26.158276579999999</v>
      </c>
      <c r="W176">
        <f t="shared" si="0"/>
        <v>0</v>
      </c>
      <c r="X176">
        <f t="shared" si="1"/>
        <v>0</v>
      </c>
      <c r="Y176">
        <f t="shared" si="2"/>
        <v>0</v>
      </c>
      <c r="Z176">
        <f t="shared" si="3"/>
        <v>0</v>
      </c>
      <c r="AA176">
        <f t="shared" si="4"/>
        <v>0</v>
      </c>
      <c r="AB176">
        <f t="shared" si="5"/>
        <v>0</v>
      </c>
      <c r="AC176">
        <f t="shared" si="6"/>
        <v>0</v>
      </c>
      <c r="AD176">
        <f t="shared" si="7"/>
        <v>0</v>
      </c>
      <c r="AE176">
        <f t="shared" si="8"/>
        <v>0</v>
      </c>
      <c r="AF176">
        <f t="shared" si="9"/>
        <v>0</v>
      </c>
      <c r="AG176">
        <f t="shared" si="10"/>
        <v>0</v>
      </c>
      <c r="AH176">
        <f t="shared" si="11"/>
        <v>0</v>
      </c>
      <c r="AI176">
        <f t="shared" si="12"/>
        <v>0</v>
      </c>
      <c r="AJ176">
        <f t="shared" si="13"/>
        <v>0</v>
      </c>
      <c r="AK176">
        <f t="shared" si="14"/>
        <v>0</v>
      </c>
      <c r="AL176">
        <f t="shared" si="15"/>
        <v>0</v>
      </c>
      <c r="AM176">
        <f t="shared" si="16"/>
        <v>0</v>
      </c>
      <c r="AN176">
        <f t="shared" si="17"/>
        <v>0</v>
      </c>
      <c r="AO176">
        <f t="shared" si="18"/>
        <v>0</v>
      </c>
      <c r="AP176">
        <f t="shared" si="19"/>
        <v>0</v>
      </c>
    </row>
    <row r="177" spans="1:42" x14ac:dyDescent="0.25">
      <c r="A177" s="1">
        <v>42132</v>
      </c>
      <c r="B177">
        <v>13.600135099999999</v>
      </c>
      <c r="C177">
        <v>79.76160892</v>
      </c>
      <c r="D177">
        <v>106.39403179999999</v>
      </c>
      <c r="E177">
        <v>91.126668660000007</v>
      </c>
      <c r="F177">
        <v>37.771617650000003</v>
      </c>
      <c r="G177">
        <v>89.870847639999994</v>
      </c>
      <c r="H177">
        <v>73.675039240000004</v>
      </c>
      <c r="I177">
        <v>52.656368520000001</v>
      </c>
      <c r="J177">
        <v>52.102041999999997</v>
      </c>
      <c r="K177">
        <v>61.351245210000002</v>
      </c>
      <c r="L177">
        <v>122.219908</v>
      </c>
      <c r="M177">
        <v>158.91965529999999</v>
      </c>
      <c r="N177">
        <v>31.316440629999999</v>
      </c>
      <c r="O177">
        <v>94.644198149999994</v>
      </c>
      <c r="P177">
        <v>80.622674110000005</v>
      </c>
      <c r="Q177">
        <v>27.867959020000001</v>
      </c>
      <c r="R177">
        <v>55.624141350000002</v>
      </c>
      <c r="S177">
        <v>29.683639329999998</v>
      </c>
      <c r="T177">
        <v>45.75983643</v>
      </c>
      <c r="U177">
        <v>25.713911750000001</v>
      </c>
      <c r="W177">
        <f t="shared" si="0"/>
        <v>0</v>
      </c>
      <c r="X177">
        <f t="shared" si="1"/>
        <v>0</v>
      </c>
      <c r="Y177">
        <f t="shared" si="2"/>
        <v>0</v>
      </c>
      <c r="Z177">
        <f t="shared" si="3"/>
        <v>0</v>
      </c>
      <c r="AA177">
        <f t="shared" si="4"/>
        <v>0</v>
      </c>
      <c r="AB177">
        <f t="shared" si="5"/>
        <v>0</v>
      </c>
      <c r="AC177">
        <f t="shared" si="6"/>
        <v>0</v>
      </c>
      <c r="AD177">
        <f t="shared" si="7"/>
        <v>0</v>
      </c>
      <c r="AE177">
        <f t="shared" si="8"/>
        <v>0</v>
      </c>
      <c r="AF177">
        <f t="shared" si="9"/>
        <v>0</v>
      </c>
      <c r="AG177">
        <f t="shared" si="10"/>
        <v>0</v>
      </c>
      <c r="AH177">
        <f t="shared" si="11"/>
        <v>0</v>
      </c>
      <c r="AI177">
        <f t="shared" si="12"/>
        <v>0</v>
      </c>
      <c r="AJ177">
        <f t="shared" si="13"/>
        <v>0</v>
      </c>
      <c r="AK177">
        <f t="shared" si="14"/>
        <v>0</v>
      </c>
      <c r="AL177">
        <f t="shared" si="15"/>
        <v>0</v>
      </c>
      <c r="AM177">
        <f t="shared" si="16"/>
        <v>0</v>
      </c>
      <c r="AN177">
        <f t="shared" si="17"/>
        <v>0</v>
      </c>
      <c r="AO177">
        <f t="shared" si="18"/>
        <v>0</v>
      </c>
      <c r="AP177">
        <f t="shared" si="19"/>
        <v>0</v>
      </c>
    </row>
    <row r="178" spans="1:42" x14ac:dyDescent="0.25">
      <c r="A178" s="1">
        <v>42139</v>
      </c>
      <c r="B178">
        <v>13.43523238</v>
      </c>
      <c r="C178">
        <v>80.78477925</v>
      </c>
      <c r="D178">
        <v>106.57761979999999</v>
      </c>
      <c r="E178">
        <v>90.950408179999997</v>
      </c>
      <c r="F178">
        <v>38.269340280000002</v>
      </c>
      <c r="G178">
        <v>91.42532009</v>
      </c>
      <c r="H178">
        <v>74.341144900000003</v>
      </c>
      <c r="I178">
        <v>52.870815039999997</v>
      </c>
      <c r="J178">
        <v>51.609373269999999</v>
      </c>
      <c r="K178">
        <v>61.716598480000002</v>
      </c>
      <c r="L178">
        <v>123.32124709999999</v>
      </c>
      <c r="M178">
        <v>159.45343690000001</v>
      </c>
      <c r="N178">
        <v>31.288824720000001</v>
      </c>
      <c r="O178">
        <v>95.418364749999995</v>
      </c>
      <c r="P178">
        <v>79.802581329999995</v>
      </c>
      <c r="Q178">
        <v>26.318154410000002</v>
      </c>
      <c r="R178">
        <v>55.979305320000002</v>
      </c>
      <c r="S178">
        <v>30.247531550000001</v>
      </c>
      <c r="T178">
        <v>45.440411959999999</v>
      </c>
      <c r="U178">
        <v>27.343249480000001</v>
      </c>
      <c r="W178">
        <f t="shared" si="0"/>
        <v>0</v>
      </c>
      <c r="X178">
        <f t="shared" si="1"/>
        <v>0</v>
      </c>
      <c r="Y178">
        <f t="shared" si="2"/>
        <v>0</v>
      </c>
      <c r="Z178">
        <f t="shared" si="3"/>
        <v>0</v>
      </c>
      <c r="AA178">
        <f t="shared" si="4"/>
        <v>0</v>
      </c>
      <c r="AB178">
        <f t="shared" si="5"/>
        <v>0</v>
      </c>
      <c r="AC178">
        <f t="shared" si="6"/>
        <v>0</v>
      </c>
      <c r="AD178">
        <f t="shared" si="7"/>
        <v>0</v>
      </c>
      <c r="AE178">
        <f t="shared" si="8"/>
        <v>0</v>
      </c>
      <c r="AF178">
        <f t="shared" si="9"/>
        <v>0</v>
      </c>
      <c r="AG178">
        <f t="shared" si="10"/>
        <v>0</v>
      </c>
      <c r="AH178">
        <f t="shared" si="11"/>
        <v>0</v>
      </c>
      <c r="AI178">
        <f t="shared" si="12"/>
        <v>0</v>
      </c>
      <c r="AJ178">
        <f t="shared" si="13"/>
        <v>0</v>
      </c>
      <c r="AK178">
        <f t="shared" si="14"/>
        <v>0</v>
      </c>
      <c r="AL178">
        <f t="shared" si="15"/>
        <v>0</v>
      </c>
      <c r="AM178">
        <f t="shared" si="16"/>
        <v>0</v>
      </c>
      <c r="AN178">
        <f t="shared" si="17"/>
        <v>0</v>
      </c>
      <c r="AO178">
        <f t="shared" si="18"/>
        <v>0</v>
      </c>
      <c r="AP178">
        <f t="shared" si="19"/>
        <v>0</v>
      </c>
    </row>
    <row r="179" spans="1:42" x14ac:dyDescent="0.25">
      <c r="A179" s="1">
        <v>42146</v>
      </c>
      <c r="B179">
        <v>13.25297147</v>
      </c>
      <c r="C179">
        <v>80.967488239999994</v>
      </c>
      <c r="D179">
        <v>106.5389697</v>
      </c>
      <c r="E179">
        <v>91.831710580000006</v>
      </c>
      <c r="F179">
        <v>37.98361062</v>
      </c>
      <c r="G179">
        <v>89.600909310000006</v>
      </c>
      <c r="H179">
        <v>71.170106669999996</v>
      </c>
      <c r="I179">
        <v>53.582387590000003</v>
      </c>
      <c r="J179">
        <v>52.055563820000003</v>
      </c>
      <c r="K179">
        <v>62.269312399999997</v>
      </c>
      <c r="L179">
        <v>126.93172389999999</v>
      </c>
      <c r="M179">
        <v>158.4963114</v>
      </c>
      <c r="N179">
        <v>31.555778499999999</v>
      </c>
      <c r="O179">
        <v>95.224510269999996</v>
      </c>
      <c r="P179">
        <v>79.044296930000002</v>
      </c>
      <c r="Q179">
        <v>26.910388780000002</v>
      </c>
      <c r="R179">
        <v>56.271594540000002</v>
      </c>
      <c r="S179">
        <v>30.582342560000001</v>
      </c>
      <c r="T179">
        <v>45.276136520000001</v>
      </c>
      <c r="U179">
        <v>26.671764840000002</v>
      </c>
      <c r="W179">
        <f t="shared" si="0"/>
        <v>0</v>
      </c>
      <c r="X179">
        <f t="shared" si="1"/>
        <v>0</v>
      </c>
      <c r="Y179">
        <f t="shared" si="2"/>
        <v>0</v>
      </c>
      <c r="Z179">
        <f t="shared" si="3"/>
        <v>0</v>
      </c>
      <c r="AA179">
        <f t="shared" si="4"/>
        <v>0</v>
      </c>
      <c r="AB179">
        <f t="shared" si="5"/>
        <v>0</v>
      </c>
      <c r="AC179">
        <f t="shared" si="6"/>
        <v>0</v>
      </c>
      <c r="AD179">
        <f t="shared" si="7"/>
        <v>0</v>
      </c>
      <c r="AE179">
        <f t="shared" si="8"/>
        <v>0</v>
      </c>
      <c r="AF179">
        <f t="shared" si="9"/>
        <v>0</v>
      </c>
      <c r="AG179">
        <f t="shared" si="10"/>
        <v>0</v>
      </c>
      <c r="AH179">
        <f t="shared" si="11"/>
        <v>0</v>
      </c>
      <c r="AI179">
        <f t="shared" si="12"/>
        <v>0</v>
      </c>
      <c r="AJ179">
        <f t="shared" si="13"/>
        <v>0</v>
      </c>
      <c r="AK179">
        <f t="shared" si="14"/>
        <v>0</v>
      </c>
      <c r="AL179">
        <f t="shared" si="15"/>
        <v>0</v>
      </c>
      <c r="AM179">
        <f t="shared" si="16"/>
        <v>0</v>
      </c>
      <c r="AN179">
        <f t="shared" si="17"/>
        <v>0</v>
      </c>
      <c r="AO179">
        <f t="shared" si="18"/>
        <v>0</v>
      </c>
      <c r="AP179">
        <f t="shared" si="19"/>
        <v>0</v>
      </c>
    </row>
    <row r="180" spans="1:42" x14ac:dyDescent="0.25">
      <c r="A180" s="1">
        <v>42153</v>
      </c>
      <c r="B180">
        <v>13.16618057</v>
      </c>
      <c r="C180">
        <v>77.943654480000006</v>
      </c>
      <c r="D180">
        <v>106.64525740000001</v>
      </c>
      <c r="E180">
        <v>89.777027720000007</v>
      </c>
      <c r="F180">
        <v>37.753183479999997</v>
      </c>
      <c r="G180">
        <v>89.759149019999995</v>
      </c>
      <c r="H180">
        <v>69.678405249999997</v>
      </c>
      <c r="I180">
        <v>52.714853929999997</v>
      </c>
      <c r="J180">
        <v>52.018381269999999</v>
      </c>
      <c r="K180">
        <v>61.622918149999997</v>
      </c>
      <c r="L180">
        <v>124.7673532</v>
      </c>
      <c r="M180">
        <v>156.1311068</v>
      </c>
      <c r="N180">
        <v>31.988427739999999</v>
      </c>
      <c r="O180">
        <v>94.087641430000005</v>
      </c>
      <c r="P180">
        <v>77.838350649999995</v>
      </c>
      <c r="Q180">
        <v>26.048183380000001</v>
      </c>
      <c r="R180">
        <v>56.915855520000001</v>
      </c>
      <c r="S180">
        <v>30.43255869</v>
      </c>
      <c r="T180">
        <v>45.120987499999998</v>
      </c>
      <c r="U180">
        <v>26.898884639999999</v>
      </c>
      <c r="W180">
        <f t="shared" si="0"/>
        <v>0</v>
      </c>
      <c r="X180">
        <f t="shared" si="1"/>
        <v>0</v>
      </c>
      <c r="Y180">
        <f t="shared" si="2"/>
        <v>0</v>
      </c>
      <c r="Z180">
        <f t="shared" si="3"/>
        <v>0</v>
      </c>
      <c r="AA180">
        <f t="shared" si="4"/>
        <v>0</v>
      </c>
      <c r="AB180">
        <f t="shared" si="5"/>
        <v>0</v>
      </c>
      <c r="AC180">
        <f t="shared" si="6"/>
        <v>0</v>
      </c>
      <c r="AD180">
        <f t="shared" si="7"/>
        <v>0</v>
      </c>
      <c r="AE180">
        <f t="shared" si="8"/>
        <v>0</v>
      </c>
      <c r="AF180">
        <f t="shared" si="9"/>
        <v>0</v>
      </c>
      <c r="AG180">
        <f t="shared" si="10"/>
        <v>0</v>
      </c>
      <c r="AH180">
        <f t="shared" si="11"/>
        <v>0</v>
      </c>
      <c r="AI180">
        <f t="shared" si="12"/>
        <v>0</v>
      </c>
      <c r="AJ180">
        <f t="shared" si="13"/>
        <v>0</v>
      </c>
      <c r="AK180">
        <f t="shared" si="14"/>
        <v>0</v>
      </c>
      <c r="AL180">
        <f t="shared" si="15"/>
        <v>0</v>
      </c>
      <c r="AM180">
        <f t="shared" si="16"/>
        <v>0</v>
      </c>
      <c r="AN180">
        <f t="shared" si="17"/>
        <v>0</v>
      </c>
      <c r="AO180">
        <f t="shared" si="18"/>
        <v>0</v>
      </c>
      <c r="AP180">
        <f t="shared" si="19"/>
        <v>0</v>
      </c>
    </row>
    <row r="181" spans="1:42" x14ac:dyDescent="0.25">
      <c r="A181" s="1">
        <v>42160</v>
      </c>
      <c r="B181">
        <v>12.82769603</v>
      </c>
      <c r="C181">
        <v>78.610542289999998</v>
      </c>
      <c r="D181">
        <v>106.57761979999999</v>
      </c>
      <c r="E181">
        <v>89.412042409999998</v>
      </c>
      <c r="F181">
        <v>36.960514099999997</v>
      </c>
      <c r="G181">
        <v>87.25143516</v>
      </c>
      <c r="H181">
        <v>68.54321109</v>
      </c>
      <c r="I181">
        <v>54.820328869999997</v>
      </c>
      <c r="J181">
        <v>52.622597640000002</v>
      </c>
      <c r="K181">
        <v>63.159275489999999</v>
      </c>
      <c r="L181">
        <v>123.2063247</v>
      </c>
      <c r="M181">
        <v>154.06040250000001</v>
      </c>
      <c r="N181">
        <v>31.38087775</v>
      </c>
      <c r="O181">
        <v>92.631321839999998</v>
      </c>
      <c r="P181">
        <v>76.997842640000002</v>
      </c>
      <c r="Q181">
        <v>25.818261929999998</v>
      </c>
      <c r="R181">
        <v>53.9430513</v>
      </c>
      <c r="S181">
        <v>30.458991139999998</v>
      </c>
      <c r="T181">
        <v>43.104050149999999</v>
      </c>
      <c r="U181">
        <v>25.585539690000001</v>
      </c>
      <c r="W181">
        <f t="shared" si="0"/>
        <v>0</v>
      </c>
      <c r="X181">
        <f t="shared" si="1"/>
        <v>0</v>
      </c>
      <c r="Y181">
        <f t="shared" si="2"/>
        <v>0</v>
      </c>
      <c r="Z181">
        <f t="shared" si="3"/>
        <v>0</v>
      </c>
      <c r="AA181">
        <f t="shared" si="4"/>
        <v>0</v>
      </c>
      <c r="AB181">
        <f t="shared" si="5"/>
        <v>0</v>
      </c>
      <c r="AC181">
        <f t="shared" si="6"/>
        <v>0</v>
      </c>
      <c r="AD181">
        <f t="shared" si="7"/>
        <v>0</v>
      </c>
      <c r="AE181">
        <f t="shared" si="8"/>
        <v>0</v>
      </c>
      <c r="AF181">
        <f t="shared" si="9"/>
        <v>0</v>
      </c>
      <c r="AG181">
        <f t="shared" si="10"/>
        <v>0</v>
      </c>
      <c r="AH181">
        <f t="shared" si="11"/>
        <v>0</v>
      </c>
      <c r="AI181">
        <f t="shared" si="12"/>
        <v>0</v>
      </c>
      <c r="AJ181">
        <f t="shared" si="13"/>
        <v>0</v>
      </c>
      <c r="AK181">
        <f t="shared" si="14"/>
        <v>0</v>
      </c>
      <c r="AL181">
        <f t="shared" si="15"/>
        <v>0</v>
      </c>
      <c r="AM181">
        <f t="shared" si="16"/>
        <v>0</v>
      </c>
      <c r="AN181">
        <f t="shared" si="17"/>
        <v>0</v>
      </c>
      <c r="AO181">
        <f t="shared" si="18"/>
        <v>0</v>
      </c>
      <c r="AP181">
        <f t="shared" si="19"/>
        <v>0</v>
      </c>
    </row>
    <row r="182" spans="1:42" x14ac:dyDescent="0.25">
      <c r="A182" s="1">
        <v>42167</v>
      </c>
      <c r="B182">
        <v>13.218255109999999</v>
      </c>
      <c r="C182">
        <v>80.25492319</v>
      </c>
      <c r="D182">
        <v>106.23943149999999</v>
      </c>
      <c r="E182">
        <v>88.962829720000002</v>
      </c>
      <c r="F182">
        <v>37.134576809999999</v>
      </c>
      <c r="G182">
        <v>87.898436669999995</v>
      </c>
      <c r="H182">
        <v>67.95215958</v>
      </c>
      <c r="I182">
        <v>55.66836739</v>
      </c>
      <c r="J182">
        <v>53.068788179999999</v>
      </c>
      <c r="K182">
        <v>63.936822190000001</v>
      </c>
      <c r="L182">
        <v>121.7889492</v>
      </c>
      <c r="M182">
        <v>153.68307419999999</v>
      </c>
      <c r="N182">
        <v>31.491341380000001</v>
      </c>
      <c r="O182">
        <v>92.405827189999997</v>
      </c>
      <c r="P182">
        <v>76.760307760000003</v>
      </c>
      <c r="Q182">
        <v>25.377579170000001</v>
      </c>
      <c r="R182">
        <v>52.958252369999997</v>
      </c>
      <c r="S182">
        <v>30.529477669999999</v>
      </c>
      <c r="T182">
        <v>43.122302980000001</v>
      </c>
      <c r="U182">
        <v>23.27891018</v>
      </c>
      <c r="W182">
        <f t="shared" si="0"/>
        <v>0</v>
      </c>
      <c r="X182">
        <f t="shared" si="1"/>
        <v>0</v>
      </c>
      <c r="Y182">
        <f t="shared" si="2"/>
        <v>0</v>
      </c>
      <c r="Z182">
        <f t="shared" si="3"/>
        <v>0</v>
      </c>
      <c r="AA182">
        <f t="shared" si="4"/>
        <v>0</v>
      </c>
      <c r="AB182">
        <f t="shared" si="5"/>
        <v>0</v>
      </c>
      <c r="AC182">
        <f t="shared" si="6"/>
        <v>0</v>
      </c>
      <c r="AD182">
        <f t="shared" si="7"/>
        <v>0</v>
      </c>
      <c r="AE182">
        <f t="shared" si="8"/>
        <v>0</v>
      </c>
      <c r="AF182">
        <f t="shared" si="9"/>
        <v>0</v>
      </c>
      <c r="AG182">
        <f t="shared" si="10"/>
        <v>0</v>
      </c>
      <c r="AH182">
        <f t="shared" si="11"/>
        <v>0</v>
      </c>
      <c r="AI182">
        <f t="shared" si="12"/>
        <v>0</v>
      </c>
      <c r="AJ182">
        <f t="shared" si="13"/>
        <v>0</v>
      </c>
      <c r="AK182">
        <f t="shared" si="14"/>
        <v>0</v>
      </c>
      <c r="AL182">
        <f t="shared" si="15"/>
        <v>0</v>
      </c>
      <c r="AM182">
        <f t="shared" si="16"/>
        <v>0</v>
      </c>
      <c r="AN182">
        <f t="shared" si="17"/>
        <v>0</v>
      </c>
      <c r="AO182">
        <f t="shared" si="18"/>
        <v>0</v>
      </c>
      <c r="AP182">
        <f t="shared" si="19"/>
        <v>0</v>
      </c>
    </row>
    <row r="183" spans="1:42" x14ac:dyDescent="0.25">
      <c r="A183" s="1">
        <v>42174</v>
      </c>
      <c r="B183">
        <v>13.114106019999999</v>
      </c>
      <c r="C183">
        <v>79.953453350000004</v>
      </c>
      <c r="D183">
        <v>108.8193249</v>
      </c>
      <c r="E183">
        <v>89.917406679999999</v>
      </c>
      <c r="F183">
        <v>37.543466039999998</v>
      </c>
      <c r="G183">
        <v>88.948642019999994</v>
      </c>
      <c r="H183">
        <v>68.242994449999998</v>
      </c>
      <c r="I183">
        <v>54.810581300000003</v>
      </c>
      <c r="J183">
        <v>53.031605640000002</v>
      </c>
      <c r="K183">
        <v>63.777565639999999</v>
      </c>
      <c r="L183">
        <v>121.2430681</v>
      </c>
      <c r="M183">
        <v>153.68307419999999</v>
      </c>
      <c r="N183">
        <v>31.46372547</v>
      </c>
      <c r="O183">
        <v>93.824564339999995</v>
      </c>
      <c r="P183">
        <v>77.847486610000004</v>
      </c>
      <c r="Q183">
        <v>24.831515750000001</v>
      </c>
      <c r="R183">
        <v>54.292792970000001</v>
      </c>
      <c r="S183">
        <v>30.829045409999999</v>
      </c>
      <c r="T183">
        <v>43.31395766</v>
      </c>
      <c r="U183">
        <v>24.366247810000001</v>
      </c>
      <c r="W183">
        <f t="shared" ref="W183:W211" si="20">(B236-B184)/B184+1</f>
        <v>0</v>
      </c>
      <c r="X183">
        <f t="shared" ref="X183:X211" si="21">(C236-C184)/C184+1</f>
        <v>0</v>
      </c>
      <c r="Y183">
        <f t="shared" ref="Y183:Y211" si="22">(D236-D184)/D184+1</f>
        <v>0</v>
      </c>
      <c r="Z183">
        <f t="shared" ref="Z183:Z211" si="23">(E236-E184)/E184+1</f>
        <v>0</v>
      </c>
      <c r="AA183">
        <f t="shared" ref="AA183:AA211" si="24">(F236-F184)/F184+1</f>
        <v>0</v>
      </c>
      <c r="AB183">
        <f t="shared" ref="AB183:AB211" si="25">(G236-G184)/G184+1</f>
        <v>0</v>
      </c>
      <c r="AC183">
        <f t="shared" ref="AC183:AC211" si="26">(H236-H184)/H184+1</f>
        <v>0</v>
      </c>
      <c r="AD183">
        <f t="shared" ref="AD183:AD211" si="27">(I236-I184)/I184+1</f>
        <v>0</v>
      </c>
      <c r="AE183">
        <f t="shared" ref="AE183:AE211" si="28">(J236-J184)/J184+1</f>
        <v>0</v>
      </c>
      <c r="AF183">
        <f t="shared" ref="AF183:AF211" si="29">(K236-K184)/K184+1</f>
        <v>0</v>
      </c>
      <c r="AG183">
        <f t="shared" ref="AG183:AG211" si="30">(L236-L184)/L184+1</f>
        <v>0</v>
      </c>
      <c r="AH183">
        <f t="shared" ref="AH183:AH211" si="31">(M236-M184)/M184+1</f>
        <v>0</v>
      </c>
      <c r="AI183">
        <f t="shared" ref="AI183:AI211" si="32">(N236-N184)/N184+1</f>
        <v>0</v>
      </c>
      <c r="AJ183">
        <f t="shared" ref="AJ183:AJ211" si="33">(O236-O184)/O184+1</f>
        <v>0</v>
      </c>
      <c r="AK183">
        <f t="shared" ref="AK183:AK211" si="34">(P236-P184)/P184+1</f>
        <v>0</v>
      </c>
      <c r="AL183">
        <f t="shared" ref="AL183:AL211" si="35">(Q236-Q184)/Q184+1</f>
        <v>0</v>
      </c>
      <c r="AM183">
        <f t="shared" ref="AM183:AM211" si="36">(R236-R184)/R184+1</f>
        <v>0</v>
      </c>
      <c r="AN183">
        <f t="shared" ref="AN183:AN211" si="37">(S236-S184)/S184+1</f>
        <v>0</v>
      </c>
      <c r="AO183">
        <f t="shared" ref="AO183:AO211" si="38">(T236-T184)/T184+1</f>
        <v>0</v>
      </c>
      <c r="AP183">
        <f t="shared" ref="AP183:AP211" si="39">(U236-U184)/U184+1</f>
        <v>0</v>
      </c>
    </row>
    <row r="184" spans="1:42" x14ac:dyDescent="0.25">
      <c r="A184" s="1">
        <v>42181</v>
      </c>
      <c r="B184">
        <v>13.36579965</v>
      </c>
      <c r="C184">
        <v>79.313971899999999</v>
      </c>
      <c r="D184">
        <v>111.1093427</v>
      </c>
      <c r="E184">
        <v>91.049796999999998</v>
      </c>
      <c r="F184">
        <v>37.171748559999997</v>
      </c>
      <c r="G184">
        <v>88.995526179999999</v>
      </c>
      <c r="H184">
        <v>67.661324719999996</v>
      </c>
      <c r="I184">
        <v>54.91780456</v>
      </c>
      <c r="J184">
        <v>53.394135460000001</v>
      </c>
      <c r="K184">
        <v>64.592584470000006</v>
      </c>
      <c r="L184">
        <v>121.38672099999999</v>
      </c>
      <c r="M184">
        <v>152.27499520000001</v>
      </c>
      <c r="N184">
        <v>31.2243876</v>
      </c>
      <c r="O184">
        <v>93.617860919999998</v>
      </c>
      <c r="P184">
        <v>76.614132459999993</v>
      </c>
      <c r="Q184">
        <v>26.584666739999999</v>
      </c>
      <c r="R184">
        <v>53.473661149999998</v>
      </c>
      <c r="S184">
        <v>31.82466763</v>
      </c>
      <c r="T184">
        <v>43.459980270000003</v>
      </c>
      <c r="U184">
        <v>23.555687030000001</v>
      </c>
      <c r="W184">
        <f t="shared" si="20"/>
        <v>0</v>
      </c>
      <c r="X184">
        <f t="shared" si="21"/>
        <v>0</v>
      </c>
      <c r="Y184">
        <f t="shared" si="22"/>
        <v>0</v>
      </c>
      <c r="Z184">
        <f t="shared" si="23"/>
        <v>0</v>
      </c>
      <c r="AA184">
        <f t="shared" si="24"/>
        <v>0</v>
      </c>
      <c r="AB184">
        <f t="shared" si="25"/>
        <v>0</v>
      </c>
      <c r="AC184">
        <f t="shared" si="26"/>
        <v>0</v>
      </c>
      <c r="AD184">
        <f t="shared" si="27"/>
        <v>0</v>
      </c>
      <c r="AE184">
        <f t="shared" si="28"/>
        <v>0</v>
      </c>
      <c r="AF184">
        <f t="shared" si="29"/>
        <v>0</v>
      </c>
      <c r="AG184">
        <f t="shared" si="30"/>
        <v>0</v>
      </c>
      <c r="AH184">
        <f t="shared" si="31"/>
        <v>0</v>
      </c>
      <c r="AI184">
        <f t="shared" si="32"/>
        <v>0</v>
      </c>
      <c r="AJ184">
        <f t="shared" si="33"/>
        <v>0</v>
      </c>
      <c r="AK184">
        <f t="shared" si="34"/>
        <v>0</v>
      </c>
      <c r="AL184">
        <f t="shared" si="35"/>
        <v>0</v>
      </c>
      <c r="AM184">
        <f t="shared" si="36"/>
        <v>0</v>
      </c>
      <c r="AN184">
        <f t="shared" si="37"/>
        <v>0</v>
      </c>
      <c r="AO184">
        <f t="shared" si="38"/>
        <v>0</v>
      </c>
      <c r="AP184">
        <f t="shared" si="39"/>
        <v>0</v>
      </c>
    </row>
    <row r="185" spans="1:42" x14ac:dyDescent="0.25">
      <c r="A185" s="1">
        <v>42187</v>
      </c>
      <c r="B185">
        <v>12.90580785</v>
      </c>
      <c r="C185">
        <v>77.084922239999997</v>
      </c>
      <c r="D185">
        <v>111.7268578</v>
      </c>
      <c r="E185">
        <v>90.001634060000001</v>
      </c>
      <c r="F185">
        <v>36.697808760000001</v>
      </c>
      <c r="G185">
        <v>88.761105349999994</v>
      </c>
      <c r="H185">
        <v>67.417398700000007</v>
      </c>
      <c r="I185">
        <v>53.972290350000002</v>
      </c>
      <c r="J185">
        <v>52.743440909999997</v>
      </c>
      <c r="K185">
        <v>63.661818760000003</v>
      </c>
      <c r="L185">
        <v>121.0898383</v>
      </c>
      <c r="M185">
        <v>151.93447939999999</v>
      </c>
      <c r="N185">
        <v>30.718095940000001</v>
      </c>
      <c r="O185">
        <v>92.490387679999998</v>
      </c>
      <c r="P185">
        <v>75.956343579999995</v>
      </c>
      <c r="Q185">
        <v>24.649494600000001</v>
      </c>
      <c r="R185">
        <v>54.43084889</v>
      </c>
      <c r="S185">
        <v>31.4810458</v>
      </c>
      <c r="T185">
        <v>43.076670909999997</v>
      </c>
      <c r="U185">
        <v>23.397528829999999</v>
      </c>
      <c r="W185">
        <f t="shared" si="20"/>
        <v>0</v>
      </c>
      <c r="X185">
        <f t="shared" si="21"/>
        <v>0</v>
      </c>
      <c r="Y185">
        <f t="shared" si="22"/>
        <v>0</v>
      </c>
      <c r="Z185">
        <f t="shared" si="23"/>
        <v>0</v>
      </c>
      <c r="AA185">
        <f t="shared" si="24"/>
        <v>0</v>
      </c>
      <c r="AB185">
        <f t="shared" si="25"/>
        <v>0</v>
      </c>
      <c r="AC185">
        <f t="shared" si="26"/>
        <v>0</v>
      </c>
      <c r="AD185">
        <f t="shared" si="27"/>
        <v>0</v>
      </c>
      <c r="AE185">
        <f t="shared" si="28"/>
        <v>0</v>
      </c>
      <c r="AF185">
        <f t="shared" si="29"/>
        <v>0</v>
      </c>
      <c r="AG185">
        <f t="shared" si="30"/>
        <v>0</v>
      </c>
      <c r="AH185">
        <f t="shared" si="31"/>
        <v>0</v>
      </c>
      <c r="AI185">
        <f t="shared" si="32"/>
        <v>0</v>
      </c>
      <c r="AJ185">
        <f t="shared" si="33"/>
        <v>0</v>
      </c>
      <c r="AK185">
        <f t="shared" si="34"/>
        <v>0</v>
      </c>
      <c r="AL185">
        <f t="shared" si="35"/>
        <v>0</v>
      </c>
      <c r="AM185">
        <f t="shared" si="36"/>
        <v>0</v>
      </c>
      <c r="AN185">
        <f t="shared" si="37"/>
        <v>0</v>
      </c>
      <c r="AO185">
        <f t="shared" si="38"/>
        <v>0</v>
      </c>
      <c r="AP185">
        <f t="shared" si="39"/>
        <v>0</v>
      </c>
    </row>
    <row r="186" spans="1:42" x14ac:dyDescent="0.25">
      <c r="A186" s="1">
        <v>42195</v>
      </c>
      <c r="B186">
        <v>12.567323310000001</v>
      </c>
      <c r="C186">
        <v>75.04771701</v>
      </c>
      <c r="D186">
        <v>113.1553912</v>
      </c>
      <c r="E186">
        <v>91.386706520000004</v>
      </c>
      <c r="F186">
        <v>37.534173109999998</v>
      </c>
      <c r="G186">
        <v>89.595643519999996</v>
      </c>
      <c r="H186">
        <v>68.599501709999998</v>
      </c>
      <c r="I186">
        <v>53.182737250000002</v>
      </c>
      <c r="J186">
        <v>52.129928909999997</v>
      </c>
      <c r="K186">
        <v>63.218675169999997</v>
      </c>
      <c r="L186">
        <v>118.06355000000001</v>
      </c>
      <c r="M186">
        <v>153.6462616</v>
      </c>
      <c r="N186">
        <v>31.629420929999998</v>
      </c>
      <c r="O186">
        <v>93.514509200000006</v>
      </c>
      <c r="P186">
        <v>75.115835570000002</v>
      </c>
      <c r="Q186">
        <v>23.432826970000001</v>
      </c>
      <c r="R186">
        <v>55.967871510000002</v>
      </c>
      <c r="S186">
        <v>30.941919590000001</v>
      </c>
      <c r="T186">
        <v>43.400621360000002</v>
      </c>
      <c r="U186">
        <v>22.260766759999999</v>
      </c>
      <c r="W186">
        <f t="shared" si="20"/>
        <v>0</v>
      </c>
      <c r="X186">
        <f t="shared" si="21"/>
        <v>0</v>
      </c>
      <c r="Y186">
        <f t="shared" si="22"/>
        <v>0</v>
      </c>
      <c r="Z186">
        <f t="shared" si="23"/>
        <v>0</v>
      </c>
      <c r="AA186">
        <f t="shared" si="24"/>
        <v>0</v>
      </c>
      <c r="AB186">
        <f t="shared" si="25"/>
        <v>0</v>
      </c>
      <c r="AC186">
        <f t="shared" si="26"/>
        <v>0</v>
      </c>
      <c r="AD186">
        <f t="shared" si="27"/>
        <v>0</v>
      </c>
      <c r="AE186">
        <f t="shared" si="28"/>
        <v>0</v>
      </c>
      <c r="AF186">
        <f t="shared" si="29"/>
        <v>0</v>
      </c>
      <c r="AG186">
        <f t="shared" si="30"/>
        <v>0</v>
      </c>
      <c r="AH186">
        <f t="shared" si="31"/>
        <v>0</v>
      </c>
      <c r="AI186">
        <f t="shared" si="32"/>
        <v>0</v>
      </c>
      <c r="AJ186">
        <f t="shared" si="33"/>
        <v>0</v>
      </c>
      <c r="AK186">
        <f t="shared" si="34"/>
        <v>0</v>
      </c>
      <c r="AL186">
        <f t="shared" si="35"/>
        <v>0</v>
      </c>
      <c r="AM186">
        <f t="shared" si="36"/>
        <v>0</v>
      </c>
      <c r="AN186">
        <f t="shared" si="37"/>
        <v>0</v>
      </c>
      <c r="AO186">
        <f t="shared" si="38"/>
        <v>0</v>
      </c>
      <c r="AP186">
        <f t="shared" si="39"/>
        <v>0</v>
      </c>
    </row>
    <row r="187" spans="1:42" x14ac:dyDescent="0.25">
      <c r="A187" s="1">
        <v>42202</v>
      </c>
      <c r="B187">
        <v>12.74958421</v>
      </c>
      <c r="C187">
        <v>76.668788120000002</v>
      </c>
      <c r="D187">
        <v>115.5071264</v>
      </c>
      <c r="E187">
        <v>91.246327550000004</v>
      </c>
      <c r="F187">
        <v>38.333365700000002</v>
      </c>
      <c r="G187">
        <v>90.748994039999999</v>
      </c>
      <c r="H187">
        <v>68.852809500000006</v>
      </c>
      <c r="I187">
        <v>57.266968730000002</v>
      </c>
      <c r="J187">
        <v>53.85891728</v>
      </c>
      <c r="K187">
        <v>65.255249950000007</v>
      </c>
      <c r="L187">
        <v>124.13528030000001</v>
      </c>
      <c r="M187">
        <v>158.7632021</v>
      </c>
      <c r="N187">
        <v>32.282997440000003</v>
      </c>
      <c r="O187">
        <v>94.031267769999999</v>
      </c>
      <c r="P187">
        <v>75.472137880000005</v>
      </c>
      <c r="Q187">
        <v>22.580201630000001</v>
      </c>
      <c r="R187">
        <v>56.418854199999998</v>
      </c>
      <c r="S187">
        <v>31.263394080000001</v>
      </c>
      <c r="T187">
        <v>43.945437669999997</v>
      </c>
      <c r="U187">
        <v>20.451832339999999</v>
      </c>
      <c r="W187">
        <f t="shared" si="20"/>
        <v>0</v>
      </c>
      <c r="X187">
        <f t="shared" si="21"/>
        <v>0</v>
      </c>
      <c r="Y187">
        <f t="shared" si="22"/>
        <v>0</v>
      </c>
      <c r="Z187">
        <f t="shared" si="23"/>
        <v>0</v>
      </c>
      <c r="AA187">
        <f t="shared" si="24"/>
        <v>0</v>
      </c>
      <c r="AB187">
        <f t="shared" si="25"/>
        <v>0</v>
      </c>
      <c r="AC187">
        <f t="shared" si="26"/>
        <v>0</v>
      </c>
      <c r="AD187">
        <f t="shared" si="27"/>
        <v>0</v>
      </c>
      <c r="AE187">
        <f t="shared" si="28"/>
        <v>0</v>
      </c>
      <c r="AF187">
        <f t="shared" si="29"/>
        <v>0</v>
      </c>
      <c r="AG187">
        <f t="shared" si="30"/>
        <v>0</v>
      </c>
      <c r="AH187">
        <f t="shared" si="31"/>
        <v>0</v>
      </c>
      <c r="AI187">
        <f t="shared" si="32"/>
        <v>0</v>
      </c>
      <c r="AJ187">
        <f t="shared" si="33"/>
        <v>0</v>
      </c>
      <c r="AK187">
        <f t="shared" si="34"/>
        <v>0</v>
      </c>
      <c r="AL187">
        <f t="shared" si="35"/>
        <v>0</v>
      </c>
      <c r="AM187">
        <f t="shared" si="36"/>
        <v>0</v>
      </c>
      <c r="AN187">
        <f t="shared" si="37"/>
        <v>0</v>
      </c>
      <c r="AO187">
        <f t="shared" si="38"/>
        <v>0</v>
      </c>
      <c r="AP187">
        <f t="shared" si="39"/>
        <v>0</v>
      </c>
    </row>
    <row r="188" spans="1:42" x14ac:dyDescent="0.25">
      <c r="A188" s="1">
        <v>42209</v>
      </c>
      <c r="B188">
        <v>12.489211490000001</v>
      </c>
      <c r="C188">
        <v>70.159869839999999</v>
      </c>
      <c r="D188">
        <v>115.555716</v>
      </c>
      <c r="E188">
        <v>89.936123879999997</v>
      </c>
      <c r="F188">
        <v>37.580637789999997</v>
      </c>
      <c r="G188">
        <v>90.186384029999999</v>
      </c>
      <c r="H188">
        <v>67.154709139999994</v>
      </c>
      <c r="I188">
        <v>57.21823088</v>
      </c>
      <c r="J188">
        <v>53.710187099999999</v>
      </c>
      <c r="K188">
        <v>64.972392339999999</v>
      </c>
      <c r="L188">
        <v>119.2319272</v>
      </c>
      <c r="M188">
        <v>147.0200078</v>
      </c>
      <c r="N188">
        <v>31.5373679</v>
      </c>
      <c r="O188">
        <v>93.157476009999996</v>
      </c>
      <c r="P188">
        <v>73.032837450000002</v>
      </c>
      <c r="Q188">
        <v>20.510908650000001</v>
      </c>
      <c r="R188">
        <v>56.050705069999999</v>
      </c>
      <c r="S188">
        <v>30.620445100000001</v>
      </c>
      <c r="T188">
        <v>42.514140580000003</v>
      </c>
      <c r="U188">
        <v>17.59509984</v>
      </c>
      <c r="W188">
        <f t="shared" si="20"/>
        <v>0</v>
      </c>
      <c r="X188">
        <f t="shared" si="21"/>
        <v>0</v>
      </c>
      <c r="Y188">
        <f t="shared" si="22"/>
        <v>0</v>
      </c>
      <c r="Z188">
        <f t="shared" si="23"/>
        <v>0</v>
      </c>
      <c r="AA188">
        <f t="shared" si="24"/>
        <v>0</v>
      </c>
      <c r="AB188">
        <f t="shared" si="25"/>
        <v>0</v>
      </c>
      <c r="AC188">
        <f t="shared" si="26"/>
        <v>0</v>
      </c>
      <c r="AD188">
        <f t="shared" si="27"/>
        <v>0</v>
      </c>
      <c r="AE188">
        <f t="shared" si="28"/>
        <v>0</v>
      </c>
      <c r="AF188">
        <f t="shared" si="29"/>
        <v>0</v>
      </c>
      <c r="AG188">
        <f t="shared" si="30"/>
        <v>0</v>
      </c>
      <c r="AH188">
        <f t="shared" si="31"/>
        <v>0</v>
      </c>
      <c r="AI188">
        <f t="shared" si="32"/>
        <v>0</v>
      </c>
      <c r="AJ188">
        <f t="shared" si="33"/>
        <v>0</v>
      </c>
      <c r="AK188">
        <f t="shared" si="34"/>
        <v>0</v>
      </c>
      <c r="AL188">
        <f t="shared" si="35"/>
        <v>0</v>
      </c>
      <c r="AM188">
        <f t="shared" si="36"/>
        <v>0</v>
      </c>
      <c r="AN188">
        <f t="shared" si="37"/>
        <v>0</v>
      </c>
      <c r="AO188">
        <f t="shared" si="38"/>
        <v>0</v>
      </c>
      <c r="AP188">
        <f t="shared" si="39"/>
        <v>0</v>
      </c>
    </row>
    <row r="189" spans="1:42" x14ac:dyDescent="0.25">
      <c r="A189" s="1">
        <v>42216</v>
      </c>
      <c r="B189">
        <v>12.99802532</v>
      </c>
      <c r="C189">
        <v>72.49238588</v>
      </c>
      <c r="D189">
        <v>116.6149686</v>
      </c>
      <c r="E189">
        <v>93.454956609999996</v>
      </c>
      <c r="F189">
        <v>38.175385769999998</v>
      </c>
      <c r="G189">
        <v>90.345790199999996</v>
      </c>
      <c r="H189">
        <v>67.529979940000004</v>
      </c>
      <c r="I189">
        <v>57.03267941</v>
      </c>
      <c r="J189">
        <v>53.793847820000003</v>
      </c>
      <c r="K189">
        <v>64.614106039999996</v>
      </c>
      <c r="L189">
        <v>116.16733139999999</v>
      </c>
      <c r="M189">
        <v>149.08150900000001</v>
      </c>
      <c r="N189">
        <v>33.19432243</v>
      </c>
      <c r="O189">
        <v>94.153410699999995</v>
      </c>
      <c r="P189">
        <v>72.365912620000003</v>
      </c>
      <c r="Q189">
        <v>20.127706239999998</v>
      </c>
      <c r="R189">
        <v>58.526507969999997</v>
      </c>
      <c r="S189">
        <v>31.022288209999999</v>
      </c>
      <c r="T189">
        <v>43.206703689999998</v>
      </c>
      <c r="U189">
        <v>16.972351920000001</v>
      </c>
      <c r="W189">
        <f t="shared" si="20"/>
        <v>0</v>
      </c>
      <c r="X189">
        <f t="shared" si="21"/>
        <v>0</v>
      </c>
      <c r="Y189">
        <f t="shared" si="22"/>
        <v>0</v>
      </c>
      <c r="Z189">
        <f t="shared" si="23"/>
        <v>0</v>
      </c>
      <c r="AA189">
        <f t="shared" si="24"/>
        <v>0</v>
      </c>
      <c r="AB189">
        <f t="shared" si="25"/>
        <v>0</v>
      </c>
      <c r="AC189">
        <f t="shared" si="26"/>
        <v>0</v>
      </c>
      <c r="AD189">
        <f t="shared" si="27"/>
        <v>0</v>
      </c>
      <c r="AE189">
        <f t="shared" si="28"/>
        <v>0</v>
      </c>
      <c r="AF189">
        <f t="shared" si="29"/>
        <v>0</v>
      </c>
      <c r="AG189">
        <f t="shared" si="30"/>
        <v>0</v>
      </c>
      <c r="AH189">
        <f t="shared" si="31"/>
        <v>0</v>
      </c>
      <c r="AI189">
        <f t="shared" si="32"/>
        <v>0</v>
      </c>
      <c r="AJ189">
        <f t="shared" si="33"/>
        <v>0</v>
      </c>
      <c r="AK189">
        <f t="shared" si="34"/>
        <v>0</v>
      </c>
      <c r="AL189">
        <f t="shared" si="35"/>
        <v>0</v>
      </c>
      <c r="AM189">
        <f t="shared" si="36"/>
        <v>0</v>
      </c>
      <c r="AN189">
        <f t="shared" si="37"/>
        <v>0</v>
      </c>
      <c r="AO189">
        <f t="shared" si="38"/>
        <v>0</v>
      </c>
      <c r="AP189">
        <f t="shared" si="39"/>
        <v>0</v>
      </c>
    </row>
    <row r="190" spans="1:42" x14ac:dyDescent="0.25">
      <c r="A190" s="1">
        <v>42223</v>
      </c>
      <c r="B190">
        <v>12.971731269999999</v>
      </c>
      <c r="C190">
        <v>71.256982129999997</v>
      </c>
      <c r="D190">
        <v>106.2653901</v>
      </c>
      <c r="E190">
        <v>92.575248430000002</v>
      </c>
      <c r="F190">
        <v>38.816598429999999</v>
      </c>
      <c r="G190">
        <v>92.924419389999997</v>
      </c>
      <c r="H190">
        <v>67.29068418</v>
      </c>
      <c r="I190">
        <v>56.496107850000001</v>
      </c>
      <c r="J190">
        <v>53.769520350000001</v>
      </c>
      <c r="K190">
        <v>64.161533860000006</v>
      </c>
      <c r="L190">
        <v>111.13158919999999</v>
      </c>
      <c r="M190">
        <v>143.94618109999999</v>
      </c>
      <c r="N190">
        <v>32.646676290000002</v>
      </c>
      <c r="O190">
        <v>92.875607700000003</v>
      </c>
      <c r="P190">
        <v>70.191554929999995</v>
      </c>
      <c r="Q190">
        <v>17.627310560000002</v>
      </c>
      <c r="R190">
        <v>59.962289570000003</v>
      </c>
      <c r="S190">
        <v>30.549006330000001</v>
      </c>
      <c r="T190">
        <v>42.809634170000002</v>
      </c>
      <c r="U190">
        <v>15.9542085</v>
      </c>
      <c r="W190">
        <f t="shared" si="20"/>
        <v>0</v>
      </c>
      <c r="X190">
        <f t="shared" si="21"/>
        <v>0</v>
      </c>
      <c r="Y190">
        <f t="shared" si="22"/>
        <v>0</v>
      </c>
      <c r="Z190">
        <f t="shared" si="23"/>
        <v>0</v>
      </c>
      <c r="AA190">
        <f t="shared" si="24"/>
        <v>0</v>
      </c>
      <c r="AB190">
        <f t="shared" si="25"/>
        <v>0</v>
      </c>
      <c r="AC190">
        <f t="shared" si="26"/>
        <v>0</v>
      </c>
      <c r="AD190">
        <f t="shared" si="27"/>
        <v>0</v>
      </c>
      <c r="AE190">
        <f t="shared" si="28"/>
        <v>0</v>
      </c>
      <c r="AF190">
        <f t="shared" si="29"/>
        <v>0</v>
      </c>
      <c r="AG190">
        <f t="shared" si="30"/>
        <v>0</v>
      </c>
      <c r="AH190">
        <f t="shared" si="31"/>
        <v>0</v>
      </c>
      <c r="AI190">
        <f t="shared" si="32"/>
        <v>0</v>
      </c>
      <c r="AJ190">
        <f t="shared" si="33"/>
        <v>0</v>
      </c>
      <c r="AK190">
        <f t="shared" si="34"/>
        <v>0</v>
      </c>
      <c r="AL190">
        <f t="shared" si="35"/>
        <v>0</v>
      </c>
      <c r="AM190">
        <f t="shared" si="36"/>
        <v>0</v>
      </c>
      <c r="AN190">
        <f t="shared" si="37"/>
        <v>0</v>
      </c>
      <c r="AO190">
        <f t="shared" si="38"/>
        <v>0</v>
      </c>
      <c r="AP190">
        <f t="shared" si="39"/>
        <v>0</v>
      </c>
    </row>
    <row r="191" spans="1:42" x14ac:dyDescent="0.25">
      <c r="A191" s="1">
        <v>42230</v>
      </c>
      <c r="B191">
        <v>12.95420191</v>
      </c>
      <c r="C191">
        <v>72.363313849999997</v>
      </c>
      <c r="D191">
        <v>104.1371669</v>
      </c>
      <c r="E191">
        <v>92.902799349999995</v>
      </c>
      <c r="F191">
        <v>38.333365700000002</v>
      </c>
      <c r="G191">
        <v>93.046318229999997</v>
      </c>
      <c r="H191">
        <v>68.357890819999994</v>
      </c>
      <c r="I191">
        <v>56.183920749999999</v>
      </c>
      <c r="J191">
        <v>53.638534909999997</v>
      </c>
      <c r="K191">
        <v>64.010676470000007</v>
      </c>
      <c r="L191">
        <v>111.55487429999999</v>
      </c>
      <c r="M191">
        <v>144.5308</v>
      </c>
      <c r="N191">
        <v>32.767280659999997</v>
      </c>
      <c r="O191">
        <v>92.838025259999995</v>
      </c>
      <c r="P191">
        <v>72.263768870000007</v>
      </c>
      <c r="Q191">
        <v>16.66930455</v>
      </c>
      <c r="R191">
        <v>61.959498600000003</v>
      </c>
      <c r="S191">
        <v>30.40612878</v>
      </c>
      <c r="T191">
        <v>43.853095920000001</v>
      </c>
      <c r="U191">
        <v>17.150279900000001</v>
      </c>
      <c r="W191">
        <f t="shared" si="20"/>
        <v>0</v>
      </c>
      <c r="X191">
        <f t="shared" si="21"/>
        <v>0</v>
      </c>
      <c r="Y191">
        <f t="shared" si="22"/>
        <v>0</v>
      </c>
      <c r="Z191">
        <f t="shared" si="23"/>
        <v>0</v>
      </c>
      <c r="AA191">
        <f t="shared" si="24"/>
        <v>0</v>
      </c>
      <c r="AB191">
        <f t="shared" si="25"/>
        <v>0</v>
      </c>
      <c r="AC191">
        <f t="shared" si="26"/>
        <v>0</v>
      </c>
      <c r="AD191">
        <f t="shared" si="27"/>
        <v>0</v>
      </c>
      <c r="AE191">
        <f t="shared" si="28"/>
        <v>0</v>
      </c>
      <c r="AF191">
        <f t="shared" si="29"/>
        <v>0</v>
      </c>
      <c r="AG191">
        <f t="shared" si="30"/>
        <v>0</v>
      </c>
      <c r="AH191">
        <f t="shared" si="31"/>
        <v>0</v>
      </c>
      <c r="AI191">
        <f t="shared" si="32"/>
        <v>0</v>
      </c>
      <c r="AJ191">
        <f t="shared" si="33"/>
        <v>0</v>
      </c>
      <c r="AK191">
        <f t="shared" si="34"/>
        <v>0</v>
      </c>
      <c r="AL191">
        <f t="shared" si="35"/>
        <v>0</v>
      </c>
      <c r="AM191">
        <f t="shared" si="36"/>
        <v>0</v>
      </c>
      <c r="AN191">
        <f t="shared" si="37"/>
        <v>0</v>
      </c>
      <c r="AO191">
        <f t="shared" si="38"/>
        <v>0</v>
      </c>
      <c r="AP191">
        <f t="shared" si="39"/>
        <v>0</v>
      </c>
    </row>
    <row r="192" spans="1:42" x14ac:dyDescent="0.25">
      <c r="A192" s="1">
        <v>42237</v>
      </c>
      <c r="B192">
        <v>12.147851040000001</v>
      </c>
      <c r="C192">
        <v>69.145732429999995</v>
      </c>
      <c r="D192">
        <v>96.051862459999995</v>
      </c>
      <c r="E192">
        <v>90.900059440000007</v>
      </c>
      <c r="F192">
        <v>36.73498051</v>
      </c>
      <c r="G192">
        <v>90.252021859999999</v>
      </c>
      <c r="H192">
        <v>62.842415789999997</v>
      </c>
      <c r="I192">
        <v>52.291337949999999</v>
      </c>
      <c r="J192">
        <v>50.494884509999999</v>
      </c>
      <c r="K192">
        <v>59.96581269</v>
      </c>
      <c r="L192">
        <v>101.74235520000001</v>
      </c>
      <c r="M192">
        <v>138.12783039999999</v>
      </c>
      <c r="N192">
        <v>31.11592847</v>
      </c>
      <c r="O192">
        <v>90.489122690000002</v>
      </c>
      <c r="P192">
        <v>66.518448809999995</v>
      </c>
      <c r="Q192">
        <v>15.251726059999999</v>
      </c>
      <c r="R192">
        <v>61.392242109999998</v>
      </c>
      <c r="S192">
        <v>29.807829030000001</v>
      </c>
      <c r="T192">
        <v>42.56954563</v>
      </c>
      <c r="U192">
        <v>17.931186010000001</v>
      </c>
      <c r="W192">
        <f t="shared" si="20"/>
        <v>0</v>
      </c>
      <c r="X192">
        <f t="shared" si="21"/>
        <v>0</v>
      </c>
      <c r="Y192">
        <f t="shared" si="22"/>
        <v>0</v>
      </c>
      <c r="Z192">
        <f t="shared" si="23"/>
        <v>0</v>
      </c>
      <c r="AA192">
        <f t="shared" si="24"/>
        <v>0</v>
      </c>
      <c r="AB192">
        <f t="shared" si="25"/>
        <v>0</v>
      </c>
      <c r="AC192">
        <f t="shared" si="26"/>
        <v>0</v>
      </c>
      <c r="AD192">
        <f t="shared" si="27"/>
        <v>0</v>
      </c>
      <c r="AE192">
        <f t="shared" si="28"/>
        <v>0</v>
      </c>
      <c r="AF192">
        <f t="shared" si="29"/>
        <v>0</v>
      </c>
      <c r="AG192">
        <f t="shared" si="30"/>
        <v>0</v>
      </c>
      <c r="AH192">
        <f t="shared" si="31"/>
        <v>0</v>
      </c>
      <c r="AI192">
        <f t="shared" si="32"/>
        <v>0</v>
      </c>
      <c r="AJ192">
        <f t="shared" si="33"/>
        <v>0</v>
      </c>
      <c r="AK192">
        <f t="shared" si="34"/>
        <v>0</v>
      </c>
      <c r="AL192">
        <f t="shared" si="35"/>
        <v>0</v>
      </c>
      <c r="AM192">
        <f t="shared" si="36"/>
        <v>0</v>
      </c>
      <c r="AN192">
        <f t="shared" si="37"/>
        <v>0</v>
      </c>
      <c r="AO192">
        <f t="shared" si="38"/>
        <v>0</v>
      </c>
      <c r="AP192">
        <f t="shared" si="39"/>
        <v>0</v>
      </c>
    </row>
    <row r="193" spans="1:42" x14ac:dyDescent="0.25">
      <c r="A193" s="1">
        <v>42244</v>
      </c>
      <c r="B193">
        <v>12.04267484</v>
      </c>
      <c r="C193">
        <v>70.02157837</v>
      </c>
      <c r="D193">
        <v>99.589183169999998</v>
      </c>
      <c r="E193">
        <v>90.871983650000004</v>
      </c>
      <c r="F193">
        <v>36.660637020000003</v>
      </c>
      <c r="G193">
        <v>87.701523170000002</v>
      </c>
      <c r="H193">
        <v>61.331326750000002</v>
      </c>
      <c r="I193">
        <v>51.979150859999997</v>
      </c>
      <c r="J193">
        <v>50.092572109999999</v>
      </c>
      <c r="K193">
        <v>60.465527799999997</v>
      </c>
      <c r="L193">
        <v>108.9863031</v>
      </c>
      <c r="M193">
        <v>137.32049939999999</v>
      </c>
      <c r="N193">
        <v>30.299529629999999</v>
      </c>
      <c r="O193">
        <v>90.119817979999993</v>
      </c>
      <c r="P193">
        <v>69.229723449999995</v>
      </c>
      <c r="Q193">
        <v>16.143753270000001</v>
      </c>
      <c r="R193">
        <v>59.106064150000002</v>
      </c>
      <c r="S193">
        <v>29.727460409999999</v>
      </c>
      <c r="T193">
        <v>42.541843100000001</v>
      </c>
      <c r="U193">
        <v>16.972351920000001</v>
      </c>
      <c r="W193">
        <f t="shared" si="20"/>
        <v>0</v>
      </c>
      <c r="X193">
        <f t="shared" si="21"/>
        <v>0</v>
      </c>
      <c r="Y193">
        <f t="shared" si="22"/>
        <v>0</v>
      </c>
      <c r="Z193">
        <f t="shared" si="23"/>
        <v>0</v>
      </c>
      <c r="AA193">
        <f t="shared" si="24"/>
        <v>0</v>
      </c>
      <c r="AB193">
        <f t="shared" si="25"/>
        <v>0</v>
      </c>
      <c r="AC193">
        <f t="shared" si="26"/>
        <v>0</v>
      </c>
      <c r="AD193">
        <f t="shared" si="27"/>
        <v>0</v>
      </c>
      <c r="AE193">
        <f t="shared" si="28"/>
        <v>0</v>
      </c>
      <c r="AF193">
        <f t="shared" si="29"/>
        <v>0</v>
      </c>
      <c r="AG193">
        <f t="shared" si="30"/>
        <v>0</v>
      </c>
      <c r="AH193">
        <f t="shared" si="31"/>
        <v>0</v>
      </c>
      <c r="AI193">
        <f t="shared" si="32"/>
        <v>0</v>
      </c>
      <c r="AJ193">
        <f t="shared" si="33"/>
        <v>0</v>
      </c>
      <c r="AK193">
        <f t="shared" si="34"/>
        <v>0</v>
      </c>
      <c r="AL193">
        <f t="shared" si="35"/>
        <v>0</v>
      </c>
      <c r="AM193">
        <f t="shared" si="36"/>
        <v>0</v>
      </c>
      <c r="AN193">
        <f t="shared" si="37"/>
        <v>0</v>
      </c>
      <c r="AO193">
        <f t="shared" si="38"/>
        <v>0</v>
      </c>
      <c r="AP193">
        <f t="shared" si="39"/>
        <v>0</v>
      </c>
    </row>
    <row r="194" spans="1:42" x14ac:dyDescent="0.25">
      <c r="A194" s="1">
        <v>42251</v>
      </c>
      <c r="B194">
        <v>11.884910550000001</v>
      </c>
      <c r="C194">
        <v>67.394040540000006</v>
      </c>
      <c r="D194">
        <v>98.121778149999997</v>
      </c>
      <c r="E194">
        <v>89.550209339999995</v>
      </c>
      <c r="F194">
        <v>35.796393860000002</v>
      </c>
      <c r="G194">
        <v>85.907251560000006</v>
      </c>
      <c r="H194">
        <v>60.339674559999999</v>
      </c>
      <c r="I194">
        <v>49.35482811</v>
      </c>
      <c r="J194">
        <v>47.987449079999998</v>
      </c>
      <c r="K194">
        <v>57.985809439999997</v>
      </c>
      <c r="L194">
        <v>105.1190162</v>
      </c>
      <c r="M194">
        <v>133.34880229999999</v>
      </c>
      <c r="N194">
        <v>29.102763150000001</v>
      </c>
      <c r="O194">
        <v>86.464648310000001</v>
      </c>
      <c r="P194">
        <v>66.822775550000003</v>
      </c>
      <c r="Q194">
        <v>15.86257078</v>
      </c>
      <c r="R194">
        <v>56.559670820000001</v>
      </c>
      <c r="S194">
        <v>29.075581580000001</v>
      </c>
      <c r="T194">
        <v>41.387571260000001</v>
      </c>
      <c r="U194">
        <v>15.51927345</v>
      </c>
      <c r="W194">
        <f t="shared" si="20"/>
        <v>0</v>
      </c>
      <c r="X194">
        <f t="shared" si="21"/>
        <v>0</v>
      </c>
      <c r="Y194">
        <f t="shared" si="22"/>
        <v>0</v>
      </c>
      <c r="Z194">
        <f t="shared" si="23"/>
        <v>0</v>
      </c>
      <c r="AA194">
        <f t="shared" si="24"/>
        <v>0</v>
      </c>
      <c r="AB194">
        <f t="shared" si="25"/>
        <v>0</v>
      </c>
      <c r="AC194">
        <f t="shared" si="26"/>
        <v>0</v>
      </c>
      <c r="AD194">
        <f t="shared" si="27"/>
        <v>0</v>
      </c>
      <c r="AE194">
        <f t="shared" si="28"/>
        <v>0</v>
      </c>
      <c r="AF194">
        <f t="shared" si="29"/>
        <v>0</v>
      </c>
      <c r="AG194">
        <f t="shared" si="30"/>
        <v>0</v>
      </c>
      <c r="AH194">
        <f t="shared" si="31"/>
        <v>0</v>
      </c>
      <c r="AI194">
        <f t="shared" si="32"/>
        <v>0</v>
      </c>
      <c r="AJ194">
        <f t="shared" si="33"/>
        <v>0</v>
      </c>
      <c r="AK194">
        <f t="shared" si="34"/>
        <v>0</v>
      </c>
      <c r="AL194">
        <f t="shared" si="35"/>
        <v>0</v>
      </c>
      <c r="AM194">
        <f t="shared" si="36"/>
        <v>0</v>
      </c>
      <c r="AN194">
        <f t="shared" si="37"/>
        <v>0</v>
      </c>
      <c r="AO194">
        <f t="shared" si="38"/>
        <v>0</v>
      </c>
      <c r="AP194">
        <f t="shared" si="39"/>
        <v>0</v>
      </c>
    </row>
    <row r="195" spans="1:42" x14ac:dyDescent="0.25">
      <c r="A195" s="1">
        <v>42258</v>
      </c>
      <c r="B195">
        <v>12.0163808</v>
      </c>
      <c r="C195">
        <v>66.96072728</v>
      </c>
      <c r="D195">
        <v>101.532766</v>
      </c>
      <c r="E195">
        <v>91.96716807</v>
      </c>
      <c r="F195">
        <v>35.740636240000001</v>
      </c>
      <c r="G195">
        <v>86.568658029999995</v>
      </c>
      <c r="H195">
        <v>61.057441859999997</v>
      </c>
      <c r="I195">
        <v>49.852376290000002</v>
      </c>
      <c r="J195">
        <v>49.231810690000003</v>
      </c>
      <c r="K195">
        <v>58.985239659999998</v>
      </c>
      <c r="L195">
        <v>109.8713539</v>
      </c>
      <c r="M195">
        <v>136.7544398</v>
      </c>
      <c r="N195">
        <v>30.587124670000001</v>
      </c>
      <c r="O195">
        <v>87.998683249999999</v>
      </c>
      <c r="P195">
        <v>67.034882069999995</v>
      </c>
      <c r="Q195">
        <v>14.6311854</v>
      </c>
      <c r="R195">
        <v>57.981561990000003</v>
      </c>
      <c r="S195">
        <v>29.218459129999999</v>
      </c>
      <c r="T195">
        <v>42.227881160000003</v>
      </c>
      <c r="U195">
        <v>16.07820315</v>
      </c>
      <c r="W195">
        <f t="shared" si="20"/>
        <v>0</v>
      </c>
      <c r="X195">
        <f t="shared" si="21"/>
        <v>0</v>
      </c>
      <c r="Y195">
        <f t="shared" si="22"/>
        <v>0</v>
      </c>
      <c r="Z195">
        <f t="shared" si="23"/>
        <v>0</v>
      </c>
      <c r="AA195">
        <f t="shared" si="24"/>
        <v>0</v>
      </c>
      <c r="AB195">
        <f t="shared" si="25"/>
        <v>0</v>
      </c>
      <c r="AC195">
        <f t="shared" si="26"/>
        <v>0</v>
      </c>
      <c r="AD195">
        <f t="shared" si="27"/>
        <v>0</v>
      </c>
      <c r="AE195">
        <f t="shared" si="28"/>
        <v>0</v>
      </c>
      <c r="AF195">
        <f t="shared" si="29"/>
        <v>0</v>
      </c>
      <c r="AG195">
        <f t="shared" si="30"/>
        <v>0</v>
      </c>
      <c r="AH195">
        <f t="shared" si="31"/>
        <v>0</v>
      </c>
      <c r="AI195">
        <f t="shared" si="32"/>
        <v>0</v>
      </c>
      <c r="AJ195">
        <f t="shared" si="33"/>
        <v>0</v>
      </c>
      <c r="AK195">
        <f t="shared" si="34"/>
        <v>0</v>
      </c>
      <c r="AL195">
        <f t="shared" si="35"/>
        <v>0</v>
      </c>
      <c r="AM195">
        <f t="shared" si="36"/>
        <v>0</v>
      </c>
      <c r="AN195">
        <f t="shared" si="37"/>
        <v>0</v>
      </c>
      <c r="AO195">
        <f t="shared" si="38"/>
        <v>0</v>
      </c>
      <c r="AP195">
        <f t="shared" si="39"/>
        <v>0</v>
      </c>
    </row>
    <row r="196" spans="1:42" x14ac:dyDescent="0.25">
      <c r="A196" s="1">
        <v>42265</v>
      </c>
      <c r="B196">
        <v>12.515967740000001</v>
      </c>
      <c r="C196">
        <v>66.250831099999999</v>
      </c>
      <c r="D196">
        <v>99.939028070000006</v>
      </c>
      <c r="E196">
        <v>91.627283250000005</v>
      </c>
      <c r="F196">
        <v>36.537372159999997</v>
      </c>
      <c r="G196">
        <v>87.919816960000006</v>
      </c>
      <c r="H196">
        <v>59.8202377</v>
      </c>
      <c r="I196">
        <v>49.062152709999999</v>
      </c>
      <c r="J196">
        <v>47.75354652</v>
      </c>
      <c r="K196">
        <v>57.457808579999998</v>
      </c>
      <c r="L196">
        <v>109.140225</v>
      </c>
      <c r="M196">
        <v>134.10045529999999</v>
      </c>
      <c r="N196">
        <v>30.47579756</v>
      </c>
      <c r="O196">
        <v>88.434273419999997</v>
      </c>
      <c r="P196">
        <v>67.025660049999999</v>
      </c>
      <c r="Q196">
        <v>15.358381489999999</v>
      </c>
      <c r="R196">
        <v>60.453608070000001</v>
      </c>
      <c r="S196">
        <v>29.066651740000001</v>
      </c>
      <c r="T196">
        <v>41.156716889999998</v>
      </c>
      <c r="U196">
        <v>16.810830630000002</v>
      </c>
      <c r="W196">
        <f t="shared" si="20"/>
        <v>0</v>
      </c>
      <c r="X196">
        <f t="shared" si="21"/>
        <v>0</v>
      </c>
      <c r="Y196">
        <f t="shared" si="22"/>
        <v>0</v>
      </c>
      <c r="Z196">
        <f t="shared" si="23"/>
        <v>0</v>
      </c>
      <c r="AA196">
        <f t="shared" si="24"/>
        <v>0</v>
      </c>
      <c r="AB196">
        <f t="shared" si="25"/>
        <v>0</v>
      </c>
      <c r="AC196">
        <f t="shared" si="26"/>
        <v>0</v>
      </c>
      <c r="AD196">
        <f t="shared" si="27"/>
        <v>0</v>
      </c>
      <c r="AE196">
        <f t="shared" si="28"/>
        <v>0</v>
      </c>
      <c r="AF196">
        <f t="shared" si="29"/>
        <v>0</v>
      </c>
      <c r="AG196">
        <f t="shared" si="30"/>
        <v>0</v>
      </c>
      <c r="AH196">
        <f t="shared" si="31"/>
        <v>0</v>
      </c>
      <c r="AI196">
        <f t="shared" si="32"/>
        <v>0</v>
      </c>
      <c r="AJ196">
        <f t="shared" si="33"/>
        <v>0</v>
      </c>
      <c r="AK196">
        <f t="shared" si="34"/>
        <v>0</v>
      </c>
      <c r="AL196">
        <f t="shared" si="35"/>
        <v>0</v>
      </c>
      <c r="AM196">
        <f t="shared" si="36"/>
        <v>0</v>
      </c>
      <c r="AN196">
        <f t="shared" si="37"/>
        <v>0</v>
      </c>
      <c r="AO196">
        <f t="shared" si="38"/>
        <v>0</v>
      </c>
      <c r="AP196">
        <f t="shared" si="39"/>
        <v>0</v>
      </c>
    </row>
    <row r="197" spans="1:42" x14ac:dyDescent="0.25">
      <c r="A197" s="1">
        <v>42272</v>
      </c>
      <c r="B197">
        <v>11.8586165</v>
      </c>
      <c r="C197">
        <v>59.90786258</v>
      </c>
      <c r="D197">
        <v>97.470677910000006</v>
      </c>
      <c r="E197">
        <v>92.137110480000004</v>
      </c>
      <c r="F197">
        <v>37.137267450000003</v>
      </c>
      <c r="G197">
        <v>88.316660839999997</v>
      </c>
      <c r="H197">
        <v>60.235787190000003</v>
      </c>
      <c r="I197">
        <v>49.315804730000004</v>
      </c>
      <c r="J197">
        <v>48.165215019999998</v>
      </c>
      <c r="K197">
        <v>57.957523680000001</v>
      </c>
      <c r="L197">
        <v>110.35235969999999</v>
      </c>
      <c r="M197">
        <v>134.94490490000001</v>
      </c>
      <c r="N197">
        <v>29.585180640000001</v>
      </c>
      <c r="O197">
        <v>86.171098420000007</v>
      </c>
      <c r="P197">
        <v>67.532871290000003</v>
      </c>
      <c r="Q197">
        <v>15.27111796</v>
      </c>
      <c r="R197">
        <v>61.57811023</v>
      </c>
      <c r="S197">
        <v>28.8701951</v>
      </c>
      <c r="T197">
        <v>40.83352077</v>
      </c>
      <c r="U197">
        <v>16.424716149999998</v>
      </c>
      <c r="W197">
        <f t="shared" si="20"/>
        <v>0</v>
      </c>
      <c r="X197">
        <f t="shared" si="21"/>
        <v>0</v>
      </c>
      <c r="Y197">
        <f t="shared" si="22"/>
        <v>0</v>
      </c>
      <c r="Z197">
        <f t="shared" si="23"/>
        <v>0</v>
      </c>
      <c r="AA197">
        <f t="shared" si="24"/>
        <v>0</v>
      </c>
      <c r="AB197">
        <f t="shared" si="25"/>
        <v>0</v>
      </c>
      <c r="AC197">
        <f t="shared" si="26"/>
        <v>0</v>
      </c>
      <c r="AD197">
        <f t="shared" si="27"/>
        <v>0</v>
      </c>
      <c r="AE197">
        <f t="shared" si="28"/>
        <v>0</v>
      </c>
      <c r="AF197">
        <f t="shared" si="29"/>
        <v>0</v>
      </c>
      <c r="AG197">
        <f t="shared" si="30"/>
        <v>0</v>
      </c>
      <c r="AH197">
        <f t="shared" si="31"/>
        <v>0</v>
      </c>
      <c r="AI197">
        <f t="shared" si="32"/>
        <v>0</v>
      </c>
      <c r="AJ197">
        <f t="shared" si="33"/>
        <v>0</v>
      </c>
      <c r="AK197">
        <f t="shared" si="34"/>
        <v>0</v>
      </c>
      <c r="AL197">
        <f t="shared" si="35"/>
        <v>0</v>
      </c>
      <c r="AM197">
        <f t="shared" si="36"/>
        <v>0</v>
      </c>
      <c r="AN197">
        <f t="shared" si="37"/>
        <v>0</v>
      </c>
      <c r="AO197">
        <f t="shared" si="38"/>
        <v>0</v>
      </c>
      <c r="AP197">
        <f t="shared" si="39"/>
        <v>0</v>
      </c>
    </row>
    <row r="198" spans="1:42" x14ac:dyDescent="0.25">
      <c r="A198" s="1">
        <v>42279</v>
      </c>
      <c r="B198">
        <v>12.261791929999999</v>
      </c>
      <c r="C198">
        <v>60.57166161</v>
      </c>
      <c r="D198">
        <v>100.0945147</v>
      </c>
      <c r="E198">
        <v>94.214184399999994</v>
      </c>
      <c r="F198">
        <v>37.859016459999999</v>
      </c>
      <c r="G198">
        <v>88.968618640000003</v>
      </c>
      <c r="H198">
        <v>61.369103969999998</v>
      </c>
      <c r="I198">
        <v>48.662163</v>
      </c>
      <c r="J198">
        <v>47.959380770000003</v>
      </c>
      <c r="K198">
        <v>57.750094769999997</v>
      </c>
      <c r="L198">
        <v>106.1868491</v>
      </c>
      <c r="M198">
        <v>134.165413</v>
      </c>
      <c r="N198">
        <v>30.689174529999999</v>
      </c>
      <c r="O198">
        <v>88.945618400000001</v>
      </c>
      <c r="P198">
        <v>69.976707270000006</v>
      </c>
      <c r="Q198">
        <v>16.153449219999999</v>
      </c>
      <c r="R198">
        <v>61.931259670000003</v>
      </c>
      <c r="S198">
        <v>29.147020359999999</v>
      </c>
      <c r="T198">
        <v>39.559204659999999</v>
      </c>
      <c r="U198">
        <v>16.899933969999999</v>
      </c>
      <c r="W198">
        <f t="shared" si="20"/>
        <v>0</v>
      </c>
      <c r="X198">
        <f t="shared" si="21"/>
        <v>0</v>
      </c>
      <c r="Y198">
        <f t="shared" si="22"/>
        <v>0</v>
      </c>
      <c r="Z198">
        <f t="shared" si="23"/>
        <v>0</v>
      </c>
      <c r="AA198">
        <f t="shared" si="24"/>
        <v>0</v>
      </c>
      <c r="AB198">
        <f t="shared" si="25"/>
        <v>0</v>
      </c>
      <c r="AC198">
        <f t="shared" si="26"/>
        <v>0</v>
      </c>
      <c r="AD198">
        <f t="shared" si="27"/>
        <v>0</v>
      </c>
      <c r="AE198">
        <f t="shared" si="28"/>
        <v>0</v>
      </c>
      <c r="AF198">
        <f t="shared" si="29"/>
        <v>0</v>
      </c>
      <c r="AG198">
        <f t="shared" si="30"/>
        <v>0</v>
      </c>
      <c r="AH198">
        <f t="shared" si="31"/>
        <v>0</v>
      </c>
      <c r="AI198">
        <f t="shared" si="32"/>
        <v>0</v>
      </c>
      <c r="AJ198">
        <f t="shared" si="33"/>
        <v>0</v>
      </c>
      <c r="AK198">
        <f t="shared" si="34"/>
        <v>0</v>
      </c>
      <c r="AL198">
        <f t="shared" si="35"/>
        <v>0</v>
      </c>
      <c r="AM198">
        <f t="shared" si="36"/>
        <v>0</v>
      </c>
      <c r="AN198">
        <f t="shared" si="37"/>
        <v>0</v>
      </c>
      <c r="AO198">
        <f t="shared" si="38"/>
        <v>0</v>
      </c>
      <c r="AP198">
        <f t="shared" si="39"/>
        <v>0</v>
      </c>
    </row>
    <row r="199" spans="1:42" x14ac:dyDescent="0.25">
      <c r="A199" s="1">
        <v>42286</v>
      </c>
      <c r="B199">
        <v>13.120730890000001</v>
      </c>
      <c r="C199">
        <v>65.734542959999999</v>
      </c>
      <c r="D199">
        <v>102.5823007</v>
      </c>
      <c r="E199">
        <v>97.018234179999993</v>
      </c>
      <c r="F199">
        <v>39.386874759999998</v>
      </c>
      <c r="G199">
        <v>93.985859140000002</v>
      </c>
      <c r="H199">
        <v>62.984080390000003</v>
      </c>
      <c r="I199">
        <v>50.125540000000001</v>
      </c>
      <c r="J199">
        <v>48.782717779999999</v>
      </c>
      <c r="K199">
        <v>58.813737369999998</v>
      </c>
      <c r="L199">
        <v>107.8607495</v>
      </c>
      <c r="M199">
        <v>141.4128322</v>
      </c>
      <c r="N199">
        <v>30.837610680000001</v>
      </c>
      <c r="O199">
        <v>90.309205009999999</v>
      </c>
      <c r="P199">
        <v>73.093750900000003</v>
      </c>
      <c r="Q199">
        <v>18.994361959999999</v>
      </c>
      <c r="R199">
        <v>60.806757509999997</v>
      </c>
      <c r="S199">
        <v>30.01346895</v>
      </c>
      <c r="T199">
        <v>41.303535009999997</v>
      </c>
      <c r="U199">
        <v>18.741403049999999</v>
      </c>
      <c r="W199">
        <f t="shared" si="20"/>
        <v>0</v>
      </c>
      <c r="X199">
        <f t="shared" si="21"/>
        <v>0</v>
      </c>
      <c r="Y199">
        <f t="shared" si="22"/>
        <v>0</v>
      </c>
      <c r="Z199">
        <f t="shared" si="23"/>
        <v>0</v>
      </c>
      <c r="AA199">
        <f t="shared" si="24"/>
        <v>0</v>
      </c>
      <c r="AB199">
        <f t="shared" si="25"/>
        <v>0</v>
      </c>
      <c r="AC199">
        <f t="shared" si="26"/>
        <v>0</v>
      </c>
      <c r="AD199">
        <f t="shared" si="27"/>
        <v>0</v>
      </c>
      <c r="AE199">
        <f t="shared" si="28"/>
        <v>0</v>
      </c>
      <c r="AF199">
        <f t="shared" si="29"/>
        <v>0</v>
      </c>
      <c r="AG199">
        <f t="shared" si="30"/>
        <v>0</v>
      </c>
      <c r="AH199">
        <f t="shared" si="31"/>
        <v>0</v>
      </c>
      <c r="AI199">
        <f t="shared" si="32"/>
        <v>0</v>
      </c>
      <c r="AJ199">
        <f t="shared" si="33"/>
        <v>0</v>
      </c>
      <c r="AK199">
        <f t="shared" si="34"/>
        <v>0</v>
      </c>
      <c r="AL199">
        <f t="shared" si="35"/>
        <v>0</v>
      </c>
      <c r="AM199">
        <f t="shared" si="36"/>
        <v>0</v>
      </c>
      <c r="AN199">
        <f t="shared" si="37"/>
        <v>0</v>
      </c>
      <c r="AO199">
        <f t="shared" si="38"/>
        <v>0</v>
      </c>
      <c r="AP199">
        <f t="shared" si="39"/>
        <v>0</v>
      </c>
    </row>
    <row r="200" spans="1:42" x14ac:dyDescent="0.25">
      <c r="A200" s="1">
        <v>42293</v>
      </c>
      <c r="B200">
        <v>13.39243607</v>
      </c>
      <c r="C200">
        <v>64.240995139999995</v>
      </c>
      <c r="D200">
        <v>105.1867017</v>
      </c>
      <c r="E200">
        <v>98.963130660000004</v>
      </c>
      <c r="F200">
        <v>39.386874759999998</v>
      </c>
      <c r="G200">
        <v>94.203178399999999</v>
      </c>
      <c r="H200">
        <v>55.617521279999998</v>
      </c>
      <c r="I200">
        <v>51.403555900000001</v>
      </c>
      <c r="J200">
        <v>49.475069359999999</v>
      </c>
      <c r="K200">
        <v>59.28857781</v>
      </c>
      <c r="L200">
        <v>106.8217769</v>
      </c>
      <c r="M200">
        <v>139.55689899999999</v>
      </c>
      <c r="N200">
        <v>31.923050050000001</v>
      </c>
      <c r="O200">
        <v>93.026908879999993</v>
      </c>
      <c r="P200">
        <v>76.063242169999995</v>
      </c>
      <c r="Q200">
        <v>18.693787570000001</v>
      </c>
      <c r="R200">
        <v>62.284409109999999</v>
      </c>
      <c r="S200">
        <v>30.638372199999999</v>
      </c>
      <c r="T200">
        <v>41.808605409999998</v>
      </c>
      <c r="U200">
        <v>18.800805279999999</v>
      </c>
      <c r="W200">
        <f t="shared" si="20"/>
        <v>0</v>
      </c>
      <c r="X200">
        <f t="shared" si="21"/>
        <v>0</v>
      </c>
      <c r="Y200">
        <f t="shared" si="22"/>
        <v>0</v>
      </c>
      <c r="Z200">
        <f t="shared" si="23"/>
        <v>0</v>
      </c>
      <c r="AA200">
        <f t="shared" si="24"/>
        <v>0</v>
      </c>
      <c r="AB200">
        <f t="shared" si="25"/>
        <v>0</v>
      </c>
      <c r="AC200">
        <f t="shared" si="26"/>
        <v>0</v>
      </c>
      <c r="AD200">
        <f t="shared" si="27"/>
        <v>0</v>
      </c>
      <c r="AE200">
        <f t="shared" si="28"/>
        <v>0</v>
      </c>
      <c r="AF200">
        <f t="shared" si="29"/>
        <v>0</v>
      </c>
      <c r="AG200">
        <f t="shared" si="30"/>
        <v>0</v>
      </c>
      <c r="AH200">
        <f t="shared" si="31"/>
        <v>0</v>
      </c>
      <c r="AI200">
        <f t="shared" si="32"/>
        <v>0</v>
      </c>
      <c r="AJ200">
        <f t="shared" si="33"/>
        <v>0</v>
      </c>
      <c r="AK200">
        <f t="shared" si="34"/>
        <v>0</v>
      </c>
      <c r="AL200">
        <f t="shared" si="35"/>
        <v>0</v>
      </c>
      <c r="AM200">
        <f t="shared" si="36"/>
        <v>0</v>
      </c>
      <c r="AN200">
        <f t="shared" si="37"/>
        <v>0</v>
      </c>
      <c r="AO200">
        <f t="shared" si="38"/>
        <v>0</v>
      </c>
      <c r="AP200">
        <f t="shared" si="39"/>
        <v>0</v>
      </c>
    </row>
    <row r="201" spans="1:42" x14ac:dyDescent="0.25">
      <c r="A201" s="1">
        <v>42300</v>
      </c>
      <c r="B201">
        <v>13.73425872</v>
      </c>
      <c r="C201">
        <v>66.868026999999998</v>
      </c>
      <c r="D201">
        <v>109.89989</v>
      </c>
      <c r="E201">
        <v>106.2989781</v>
      </c>
      <c r="F201">
        <v>40.108623780000002</v>
      </c>
      <c r="G201">
        <v>96.782663630000002</v>
      </c>
      <c r="H201">
        <v>55.060307199999997</v>
      </c>
      <c r="I201">
        <v>52.330361330000002</v>
      </c>
      <c r="J201">
        <v>51.224660499999999</v>
      </c>
      <c r="K201">
        <v>60.656118290000002</v>
      </c>
      <c r="L201">
        <v>114.5563508</v>
      </c>
      <c r="M201">
        <v>134.25820959999999</v>
      </c>
      <c r="N201">
        <v>31.589068699999999</v>
      </c>
      <c r="O201">
        <v>94.98706464</v>
      </c>
      <c r="P201">
        <v>76.524343299999998</v>
      </c>
      <c r="Q201">
        <v>17.743584680000001</v>
      </c>
      <c r="R201">
        <v>62.302995930000002</v>
      </c>
      <c r="S201">
        <v>30.556863079999999</v>
      </c>
      <c r="T201">
        <v>43.174166120000002</v>
      </c>
      <c r="U201">
        <v>19.355226080000001</v>
      </c>
      <c r="W201">
        <f t="shared" si="20"/>
        <v>0</v>
      </c>
      <c r="X201">
        <f t="shared" si="21"/>
        <v>0</v>
      </c>
      <c r="Y201">
        <f t="shared" si="22"/>
        <v>0</v>
      </c>
      <c r="Z201">
        <f t="shared" si="23"/>
        <v>0</v>
      </c>
      <c r="AA201">
        <f t="shared" si="24"/>
        <v>0</v>
      </c>
      <c r="AB201">
        <f t="shared" si="25"/>
        <v>0</v>
      </c>
      <c r="AC201">
        <f t="shared" si="26"/>
        <v>0</v>
      </c>
      <c r="AD201">
        <f t="shared" si="27"/>
        <v>0</v>
      </c>
      <c r="AE201">
        <f t="shared" si="28"/>
        <v>0</v>
      </c>
      <c r="AF201">
        <f t="shared" si="29"/>
        <v>0</v>
      </c>
      <c r="AG201">
        <f t="shared" si="30"/>
        <v>0</v>
      </c>
      <c r="AH201">
        <f t="shared" si="31"/>
        <v>0</v>
      </c>
      <c r="AI201">
        <f t="shared" si="32"/>
        <v>0</v>
      </c>
      <c r="AJ201">
        <f t="shared" si="33"/>
        <v>0</v>
      </c>
      <c r="AK201">
        <f t="shared" si="34"/>
        <v>0</v>
      </c>
      <c r="AL201">
        <f t="shared" si="35"/>
        <v>0</v>
      </c>
      <c r="AM201">
        <f t="shared" si="36"/>
        <v>0</v>
      </c>
      <c r="AN201">
        <f t="shared" si="37"/>
        <v>0</v>
      </c>
      <c r="AO201">
        <f t="shared" si="38"/>
        <v>0</v>
      </c>
      <c r="AP201">
        <f t="shared" si="39"/>
        <v>0</v>
      </c>
    </row>
    <row r="202" spans="1:42" x14ac:dyDescent="0.25">
      <c r="A202" s="1">
        <v>42307</v>
      </c>
      <c r="B202">
        <v>13.110561049999999</v>
      </c>
      <c r="C202">
        <v>68.02365562</v>
      </c>
      <c r="D202">
        <v>110.5315544</v>
      </c>
      <c r="E202">
        <v>105.9779757</v>
      </c>
      <c r="F202">
        <v>39.696195770000003</v>
      </c>
      <c r="G202">
        <v>96.555895699999994</v>
      </c>
      <c r="H202">
        <v>54.059210700000001</v>
      </c>
      <c r="I202">
        <v>51.920170349999999</v>
      </c>
      <c r="J202">
        <v>50.653938250000003</v>
      </c>
      <c r="K202">
        <v>61.016997019999998</v>
      </c>
      <c r="L202">
        <v>114.96039570000001</v>
      </c>
      <c r="M202">
        <v>129.98956319999999</v>
      </c>
      <c r="N202">
        <v>31.37569173</v>
      </c>
      <c r="O202">
        <v>95.668857950000003</v>
      </c>
      <c r="P202">
        <v>76.303014759999996</v>
      </c>
      <c r="Q202">
        <v>17.821152260000002</v>
      </c>
      <c r="R202">
        <v>61.10414651</v>
      </c>
      <c r="S202">
        <v>30.348562000000001</v>
      </c>
      <c r="T202">
        <v>43.847593320000001</v>
      </c>
      <c r="U202">
        <v>19.26612274</v>
      </c>
      <c r="W202">
        <f t="shared" si="20"/>
        <v>0</v>
      </c>
      <c r="X202">
        <f t="shared" si="21"/>
        <v>0</v>
      </c>
      <c r="Y202">
        <f t="shared" si="22"/>
        <v>0</v>
      </c>
      <c r="Z202">
        <f t="shared" si="23"/>
        <v>0</v>
      </c>
      <c r="AA202">
        <f t="shared" si="24"/>
        <v>0</v>
      </c>
      <c r="AB202">
        <f t="shared" si="25"/>
        <v>0</v>
      </c>
      <c r="AC202">
        <f t="shared" si="26"/>
        <v>0</v>
      </c>
      <c r="AD202">
        <f t="shared" si="27"/>
        <v>0</v>
      </c>
      <c r="AE202">
        <f t="shared" si="28"/>
        <v>0</v>
      </c>
      <c r="AF202">
        <f t="shared" si="29"/>
        <v>0</v>
      </c>
      <c r="AG202">
        <f t="shared" si="30"/>
        <v>0</v>
      </c>
      <c r="AH202">
        <f t="shared" si="31"/>
        <v>0</v>
      </c>
      <c r="AI202">
        <f t="shared" si="32"/>
        <v>0</v>
      </c>
      <c r="AJ202">
        <f t="shared" si="33"/>
        <v>0</v>
      </c>
      <c r="AK202">
        <f t="shared" si="34"/>
        <v>0</v>
      </c>
      <c r="AL202">
        <f t="shared" si="35"/>
        <v>0</v>
      </c>
      <c r="AM202">
        <f t="shared" si="36"/>
        <v>0</v>
      </c>
      <c r="AN202">
        <f t="shared" si="37"/>
        <v>0</v>
      </c>
      <c r="AO202">
        <f t="shared" si="38"/>
        <v>0</v>
      </c>
      <c r="AP202">
        <f t="shared" si="39"/>
        <v>0</v>
      </c>
    </row>
    <row r="203" spans="1:42" x14ac:dyDescent="0.25">
      <c r="A203" s="1">
        <v>42314</v>
      </c>
      <c r="B203">
        <v>12.853838379999999</v>
      </c>
      <c r="C203">
        <v>68.815820400000007</v>
      </c>
      <c r="D203">
        <v>112.4071118</v>
      </c>
      <c r="E203">
        <v>106.9787477</v>
      </c>
      <c r="F203">
        <v>39.330634580000002</v>
      </c>
      <c r="G203">
        <v>94.22207573</v>
      </c>
      <c r="H203">
        <v>55.513633910000003</v>
      </c>
      <c r="I203">
        <v>54.556703349999999</v>
      </c>
      <c r="J203">
        <v>52.612849480000001</v>
      </c>
      <c r="K203">
        <v>65.015153560000002</v>
      </c>
      <c r="L203">
        <v>116.9619591</v>
      </c>
      <c r="M203">
        <v>129.4977409</v>
      </c>
      <c r="N203">
        <v>31.735907009999998</v>
      </c>
      <c r="O203">
        <v>96.511630229999994</v>
      </c>
      <c r="P203">
        <v>77.898424660000003</v>
      </c>
      <c r="Q203">
        <v>17.73388873</v>
      </c>
      <c r="R203">
        <v>57.57265211</v>
      </c>
      <c r="S203">
        <v>30.031582090000001</v>
      </c>
      <c r="T203">
        <v>42.81874621</v>
      </c>
      <c r="U203">
        <v>17.365251430000001</v>
      </c>
      <c r="W203">
        <f t="shared" si="20"/>
        <v>0</v>
      </c>
      <c r="X203">
        <f t="shared" si="21"/>
        <v>0</v>
      </c>
      <c r="Y203">
        <f t="shared" si="22"/>
        <v>0</v>
      </c>
      <c r="Z203">
        <f t="shared" si="23"/>
        <v>0</v>
      </c>
      <c r="AA203">
        <f t="shared" si="24"/>
        <v>0</v>
      </c>
      <c r="AB203">
        <f t="shared" si="25"/>
        <v>0</v>
      </c>
      <c r="AC203">
        <f t="shared" si="26"/>
        <v>0</v>
      </c>
      <c r="AD203">
        <f t="shared" si="27"/>
        <v>0</v>
      </c>
      <c r="AE203">
        <f t="shared" si="28"/>
        <v>0</v>
      </c>
      <c r="AF203">
        <f t="shared" si="29"/>
        <v>0</v>
      </c>
      <c r="AG203">
        <f t="shared" si="30"/>
        <v>0</v>
      </c>
      <c r="AH203">
        <f t="shared" si="31"/>
        <v>0</v>
      </c>
      <c r="AI203">
        <f t="shared" si="32"/>
        <v>0</v>
      </c>
      <c r="AJ203">
        <f t="shared" si="33"/>
        <v>0</v>
      </c>
      <c r="AK203">
        <f t="shared" si="34"/>
        <v>0</v>
      </c>
      <c r="AL203">
        <f t="shared" si="35"/>
        <v>0</v>
      </c>
      <c r="AM203">
        <f t="shared" si="36"/>
        <v>0</v>
      </c>
      <c r="AN203">
        <f t="shared" si="37"/>
        <v>0</v>
      </c>
      <c r="AO203">
        <f t="shared" si="38"/>
        <v>0</v>
      </c>
      <c r="AP203">
        <f t="shared" si="39"/>
        <v>0</v>
      </c>
    </row>
    <row r="204" spans="1:42" x14ac:dyDescent="0.25">
      <c r="A204" s="1">
        <v>42321</v>
      </c>
      <c r="B204">
        <v>12.32268803</v>
      </c>
      <c r="C204">
        <v>64.892274839999999</v>
      </c>
      <c r="D204">
        <v>111.6005249</v>
      </c>
      <c r="E204">
        <v>103.82537189999999</v>
      </c>
      <c r="F204">
        <v>38.786979479999999</v>
      </c>
      <c r="G204">
        <v>92.634700210000005</v>
      </c>
      <c r="H204">
        <v>53.284777560000002</v>
      </c>
      <c r="I204">
        <v>51.920170349999999</v>
      </c>
      <c r="J204">
        <v>51.407040209999998</v>
      </c>
      <c r="K204">
        <v>62.261078990000001</v>
      </c>
      <c r="L204">
        <v>108.5371426</v>
      </c>
      <c r="M204">
        <v>123.4092395</v>
      </c>
      <c r="N204">
        <v>31.118586100000002</v>
      </c>
      <c r="O204">
        <v>94.579882530000006</v>
      </c>
      <c r="P204">
        <v>72.665576729999998</v>
      </c>
      <c r="Q204">
        <v>16.618854720000002</v>
      </c>
      <c r="R204">
        <v>57.535478490000003</v>
      </c>
      <c r="S204">
        <v>29.261773739999999</v>
      </c>
      <c r="T204">
        <v>41.369007089999997</v>
      </c>
      <c r="U204">
        <v>17.325649940000002</v>
      </c>
      <c r="W204">
        <f t="shared" si="20"/>
        <v>0</v>
      </c>
      <c r="X204">
        <f t="shared" si="21"/>
        <v>0</v>
      </c>
      <c r="Y204">
        <f t="shared" si="22"/>
        <v>0</v>
      </c>
      <c r="Z204">
        <f t="shared" si="23"/>
        <v>0</v>
      </c>
      <c r="AA204">
        <f t="shared" si="24"/>
        <v>0</v>
      </c>
      <c r="AB204">
        <f t="shared" si="25"/>
        <v>0</v>
      </c>
      <c r="AC204">
        <f t="shared" si="26"/>
        <v>0</v>
      </c>
      <c r="AD204">
        <f t="shared" si="27"/>
        <v>0</v>
      </c>
      <c r="AE204">
        <f t="shared" si="28"/>
        <v>0</v>
      </c>
      <c r="AF204">
        <f t="shared" si="29"/>
        <v>0</v>
      </c>
      <c r="AG204">
        <f t="shared" si="30"/>
        <v>0</v>
      </c>
      <c r="AH204">
        <f t="shared" si="31"/>
        <v>0</v>
      </c>
      <c r="AI204">
        <f t="shared" si="32"/>
        <v>0</v>
      </c>
      <c r="AJ204">
        <f t="shared" si="33"/>
        <v>0</v>
      </c>
      <c r="AK204">
        <f t="shared" si="34"/>
        <v>0</v>
      </c>
      <c r="AL204">
        <f t="shared" si="35"/>
        <v>0</v>
      </c>
      <c r="AM204">
        <f t="shared" si="36"/>
        <v>0</v>
      </c>
      <c r="AN204">
        <f t="shared" si="37"/>
        <v>0</v>
      </c>
      <c r="AO204">
        <f t="shared" si="38"/>
        <v>0</v>
      </c>
      <c r="AP204">
        <f t="shared" si="39"/>
        <v>0</v>
      </c>
    </row>
    <row r="205" spans="1:42" x14ac:dyDescent="0.25">
      <c r="A205" s="1">
        <v>42328</v>
      </c>
      <c r="B205">
        <v>12.924658429999999</v>
      </c>
      <c r="C205">
        <v>66.29953227</v>
      </c>
      <c r="D205">
        <v>116.68299399999999</v>
      </c>
      <c r="E205">
        <v>107.5452224</v>
      </c>
      <c r="F205">
        <v>39.771182680000003</v>
      </c>
      <c r="G205">
        <v>94.581124959999997</v>
      </c>
      <c r="H205">
        <v>56.731949460000003</v>
      </c>
      <c r="I205">
        <v>53.463030400000001</v>
      </c>
      <c r="J205">
        <v>52.584588320000002</v>
      </c>
      <c r="K205">
        <v>64.141447150000005</v>
      </c>
      <c r="L205">
        <v>115.2615375</v>
      </c>
      <c r="M205">
        <v>129.73191399999999</v>
      </c>
      <c r="N205">
        <v>30.099071259999999</v>
      </c>
      <c r="O205">
        <v>97.752115270000004</v>
      </c>
      <c r="P205">
        <v>74.237981649999995</v>
      </c>
      <c r="Q205">
        <v>16.937600190000001</v>
      </c>
      <c r="R205">
        <v>59.446309210000003</v>
      </c>
      <c r="S205">
        <v>30.484410530000002</v>
      </c>
      <c r="T205">
        <v>42.453973140000002</v>
      </c>
      <c r="U205">
        <v>17.503856630000001</v>
      </c>
      <c r="W205">
        <f t="shared" si="20"/>
        <v>0</v>
      </c>
      <c r="X205">
        <f t="shared" si="21"/>
        <v>0</v>
      </c>
      <c r="Y205">
        <f t="shared" si="22"/>
        <v>0</v>
      </c>
      <c r="Z205">
        <f t="shared" si="23"/>
        <v>0</v>
      </c>
      <c r="AA205">
        <f t="shared" si="24"/>
        <v>0</v>
      </c>
      <c r="AB205">
        <f t="shared" si="25"/>
        <v>0</v>
      </c>
      <c r="AC205">
        <f t="shared" si="26"/>
        <v>0</v>
      </c>
      <c r="AD205">
        <f t="shared" si="27"/>
        <v>0</v>
      </c>
      <c r="AE205">
        <f t="shared" si="28"/>
        <v>0</v>
      </c>
      <c r="AF205">
        <f t="shared" si="29"/>
        <v>0</v>
      </c>
      <c r="AG205">
        <f t="shared" si="30"/>
        <v>0</v>
      </c>
      <c r="AH205">
        <f t="shared" si="31"/>
        <v>0</v>
      </c>
      <c r="AI205">
        <f t="shared" si="32"/>
        <v>0</v>
      </c>
      <c r="AJ205">
        <f t="shared" si="33"/>
        <v>0</v>
      </c>
      <c r="AK205">
        <f t="shared" si="34"/>
        <v>0</v>
      </c>
      <c r="AL205">
        <f t="shared" si="35"/>
        <v>0</v>
      </c>
      <c r="AM205">
        <f t="shared" si="36"/>
        <v>0</v>
      </c>
      <c r="AN205">
        <f t="shared" si="37"/>
        <v>0</v>
      </c>
      <c r="AO205">
        <f t="shared" si="38"/>
        <v>0</v>
      </c>
      <c r="AP205">
        <f t="shared" si="39"/>
        <v>0</v>
      </c>
    </row>
    <row r="206" spans="1:42" x14ac:dyDescent="0.25">
      <c r="A206" s="1">
        <v>42335</v>
      </c>
      <c r="B206">
        <v>12.86269089</v>
      </c>
      <c r="C206">
        <v>66.374088959999995</v>
      </c>
      <c r="D206">
        <v>111.88234439999999</v>
      </c>
      <c r="E206">
        <v>108.68761309999999</v>
      </c>
      <c r="F206">
        <v>40.755385879999999</v>
      </c>
      <c r="G206">
        <v>95.185839439999995</v>
      </c>
      <c r="H206">
        <v>56.56195194</v>
      </c>
      <c r="I206">
        <v>52.935723799999998</v>
      </c>
      <c r="J206">
        <v>52.179511769999998</v>
      </c>
      <c r="K206">
        <v>63.790065220000002</v>
      </c>
      <c r="L206">
        <v>113.8219759</v>
      </c>
      <c r="M206">
        <v>129.69444630000001</v>
      </c>
      <c r="N206">
        <v>30.66962543</v>
      </c>
      <c r="O206">
        <v>97.647190089999995</v>
      </c>
      <c r="P206">
        <v>75.577782299999996</v>
      </c>
      <c r="Q206">
        <v>16.957046340000002</v>
      </c>
      <c r="R206">
        <v>58.41344015</v>
      </c>
      <c r="S206">
        <v>30.402901409999998</v>
      </c>
      <c r="T206">
        <v>42.304322650000003</v>
      </c>
      <c r="U206">
        <v>17.21674586</v>
      </c>
      <c r="W206">
        <f t="shared" si="20"/>
        <v>0</v>
      </c>
      <c r="X206">
        <f t="shared" si="21"/>
        <v>0</v>
      </c>
      <c r="Y206">
        <f t="shared" si="22"/>
        <v>0</v>
      </c>
      <c r="Z206">
        <f t="shared" si="23"/>
        <v>0</v>
      </c>
      <c r="AA206">
        <f t="shared" si="24"/>
        <v>0</v>
      </c>
      <c r="AB206">
        <f t="shared" si="25"/>
        <v>0</v>
      </c>
      <c r="AC206">
        <f t="shared" si="26"/>
        <v>0</v>
      </c>
      <c r="AD206">
        <f t="shared" si="27"/>
        <v>0</v>
      </c>
      <c r="AE206">
        <f t="shared" si="28"/>
        <v>0</v>
      </c>
      <c r="AF206">
        <f t="shared" si="29"/>
        <v>0</v>
      </c>
      <c r="AG206">
        <f t="shared" si="30"/>
        <v>0</v>
      </c>
      <c r="AH206">
        <f t="shared" si="31"/>
        <v>0</v>
      </c>
      <c r="AI206">
        <f t="shared" si="32"/>
        <v>0</v>
      </c>
      <c r="AJ206">
        <f t="shared" si="33"/>
        <v>0</v>
      </c>
      <c r="AK206">
        <f t="shared" si="34"/>
        <v>0</v>
      </c>
      <c r="AL206">
        <f t="shared" si="35"/>
        <v>0</v>
      </c>
      <c r="AM206">
        <f t="shared" si="36"/>
        <v>0</v>
      </c>
      <c r="AN206">
        <f t="shared" si="37"/>
        <v>0</v>
      </c>
      <c r="AO206">
        <f t="shared" si="38"/>
        <v>0</v>
      </c>
      <c r="AP206">
        <f t="shared" si="39"/>
        <v>0</v>
      </c>
    </row>
    <row r="207" spans="1:42" x14ac:dyDescent="0.25">
      <c r="A207" s="1">
        <v>42342</v>
      </c>
      <c r="B207">
        <v>12.57055819</v>
      </c>
      <c r="C207">
        <v>65.218460339999993</v>
      </c>
      <c r="D207">
        <v>111.0174501</v>
      </c>
      <c r="E207">
        <v>110.5620296</v>
      </c>
      <c r="F207">
        <v>40.887616569999999</v>
      </c>
      <c r="G207">
        <v>96.162507680000004</v>
      </c>
      <c r="H207">
        <v>56.81789345</v>
      </c>
      <c r="I207">
        <v>53.795038259999998</v>
      </c>
      <c r="J207">
        <v>52.443282549999999</v>
      </c>
      <c r="K207">
        <v>64.473835460000004</v>
      </c>
      <c r="L207">
        <v>115.00067730000001</v>
      </c>
      <c r="M207">
        <v>131.53973060000001</v>
      </c>
      <c r="N207">
        <v>30.678978780000001</v>
      </c>
      <c r="O207">
        <v>98.200431960000003</v>
      </c>
      <c r="P207">
        <v>73.372693740000003</v>
      </c>
      <c r="Q207">
        <v>15.673600179999999</v>
      </c>
      <c r="R207">
        <v>58.357101839999999</v>
      </c>
      <c r="S207">
        <v>30.891956130000001</v>
      </c>
      <c r="T207">
        <v>42.75327412</v>
      </c>
      <c r="U207">
        <v>20.256159879999998</v>
      </c>
      <c r="W207">
        <f t="shared" si="20"/>
        <v>0</v>
      </c>
      <c r="X207">
        <f t="shared" si="21"/>
        <v>0</v>
      </c>
      <c r="Y207">
        <f t="shared" si="22"/>
        <v>0</v>
      </c>
      <c r="Z207">
        <f t="shared" si="23"/>
        <v>0</v>
      </c>
      <c r="AA207">
        <f t="shared" si="24"/>
        <v>0</v>
      </c>
      <c r="AB207">
        <f t="shared" si="25"/>
        <v>0</v>
      </c>
      <c r="AC207">
        <f t="shared" si="26"/>
        <v>0</v>
      </c>
      <c r="AD207">
        <f t="shared" si="27"/>
        <v>0</v>
      </c>
      <c r="AE207">
        <f t="shared" si="28"/>
        <v>0</v>
      </c>
      <c r="AF207">
        <f t="shared" si="29"/>
        <v>0</v>
      </c>
      <c r="AG207">
        <f t="shared" si="30"/>
        <v>0</v>
      </c>
      <c r="AH207">
        <f t="shared" si="31"/>
        <v>0</v>
      </c>
      <c r="AI207">
        <f t="shared" si="32"/>
        <v>0</v>
      </c>
      <c r="AJ207">
        <f t="shared" si="33"/>
        <v>0</v>
      </c>
      <c r="AK207">
        <f t="shared" si="34"/>
        <v>0</v>
      </c>
      <c r="AL207">
        <f t="shared" si="35"/>
        <v>0</v>
      </c>
      <c r="AM207">
        <f t="shared" si="36"/>
        <v>0</v>
      </c>
      <c r="AN207">
        <f t="shared" si="37"/>
        <v>0</v>
      </c>
      <c r="AO207">
        <f t="shared" si="38"/>
        <v>0</v>
      </c>
      <c r="AP207">
        <f t="shared" si="39"/>
        <v>0</v>
      </c>
    </row>
    <row r="208" spans="1:42" x14ac:dyDescent="0.25">
      <c r="A208" s="1">
        <v>42349</v>
      </c>
      <c r="B208">
        <v>12.07481787</v>
      </c>
      <c r="C208">
        <v>60.978048870000002</v>
      </c>
      <c r="D208">
        <v>105.6653712</v>
      </c>
      <c r="E208">
        <v>110.4478519</v>
      </c>
      <c r="F208">
        <v>39.924221580000001</v>
      </c>
      <c r="G208">
        <v>93.041460529999995</v>
      </c>
      <c r="H208">
        <v>56.532184970000003</v>
      </c>
      <c r="I208">
        <v>49.908593310000001</v>
      </c>
      <c r="J208">
        <v>50.22007172</v>
      </c>
      <c r="K208">
        <v>60.846054469999999</v>
      </c>
      <c r="L208">
        <v>109.3487075</v>
      </c>
      <c r="M208">
        <v>126.05071239999999</v>
      </c>
      <c r="N208">
        <v>29.986831089999999</v>
      </c>
      <c r="O208">
        <v>96.989023040000006</v>
      </c>
      <c r="P208">
        <v>69.167208369999997</v>
      </c>
      <c r="Q208">
        <v>13.942892459999999</v>
      </c>
      <c r="R208">
        <v>57.098879529999998</v>
      </c>
      <c r="S208">
        <v>30.040638659999999</v>
      </c>
      <c r="T208">
        <v>41.920843269999999</v>
      </c>
      <c r="U208">
        <v>18.96356789</v>
      </c>
      <c r="W208">
        <f t="shared" si="20"/>
        <v>0</v>
      </c>
      <c r="X208">
        <f t="shared" si="21"/>
        <v>0</v>
      </c>
      <c r="Y208">
        <f t="shared" si="22"/>
        <v>0</v>
      </c>
      <c r="Z208">
        <f t="shared" si="23"/>
        <v>0</v>
      </c>
      <c r="AA208">
        <f t="shared" si="24"/>
        <v>0</v>
      </c>
      <c r="AB208">
        <f t="shared" si="25"/>
        <v>0</v>
      </c>
      <c r="AC208">
        <f t="shared" si="26"/>
        <v>0</v>
      </c>
      <c r="AD208">
        <f t="shared" si="27"/>
        <v>0</v>
      </c>
      <c r="AE208">
        <f t="shared" si="28"/>
        <v>0</v>
      </c>
      <c r="AF208">
        <f t="shared" si="29"/>
        <v>0</v>
      </c>
      <c r="AG208">
        <f t="shared" si="30"/>
        <v>0</v>
      </c>
      <c r="AH208">
        <f t="shared" si="31"/>
        <v>0</v>
      </c>
      <c r="AI208">
        <f t="shared" si="32"/>
        <v>0</v>
      </c>
      <c r="AJ208">
        <f t="shared" si="33"/>
        <v>0</v>
      </c>
      <c r="AK208">
        <f t="shared" si="34"/>
        <v>0</v>
      </c>
      <c r="AL208">
        <f t="shared" si="35"/>
        <v>0</v>
      </c>
      <c r="AM208">
        <f t="shared" si="36"/>
        <v>0</v>
      </c>
      <c r="AN208">
        <f t="shared" si="37"/>
        <v>0</v>
      </c>
      <c r="AO208">
        <f t="shared" si="38"/>
        <v>0</v>
      </c>
      <c r="AP208">
        <f t="shared" si="39"/>
        <v>0</v>
      </c>
    </row>
    <row r="209" spans="1:42" x14ac:dyDescent="0.25">
      <c r="A209" s="1">
        <v>42356</v>
      </c>
      <c r="B209">
        <v>12.21645796</v>
      </c>
      <c r="C209">
        <v>60.679822129999998</v>
      </c>
      <c r="D209">
        <v>105.3524046</v>
      </c>
      <c r="E209">
        <v>110.9997106</v>
      </c>
      <c r="F209">
        <v>40.141457709999997</v>
      </c>
      <c r="G209">
        <v>93.155645179999993</v>
      </c>
      <c r="H209">
        <v>56.046480549999998</v>
      </c>
      <c r="I209">
        <v>50.00624268</v>
      </c>
      <c r="J209">
        <v>50.67225019</v>
      </c>
      <c r="K209">
        <v>61.159449160000001</v>
      </c>
      <c r="L209">
        <v>102.44074449999999</v>
      </c>
      <c r="M209">
        <v>126.359821</v>
      </c>
      <c r="N209">
        <v>29.921357660000002</v>
      </c>
      <c r="O209">
        <v>97.246566659999999</v>
      </c>
      <c r="P209">
        <v>71.902634689999999</v>
      </c>
      <c r="Q209">
        <v>12.12467706</v>
      </c>
      <c r="R209">
        <v>59.42752978</v>
      </c>
      <c r="S209">
        <v>30.430071120000001</v>
      </c>
      <c r="T209">
        <v>42.612976789999998</v>
      </c>
      <c r="U209">
        <v>17.55592197</v>
      </c>
      <c r="W209">
        <f t="shared" si="20"/>
        <v>0</v>
      </c>
      <c r="X209">
        <f t="shared" si="21"/>
        <v>0</v>
      </c>
      <c r="Y209">
        <f t="shared" si="22"/>
        <v>0</v>
      </c>
      <c r="Z209">
        <f t="shared" si="23"/>
        <v>0</v>
      </c>
      <c r="AA209">
        <f t="shared" si="24"/>
        <v>0</v>
      </c>
      <c r="AB209">
        <f t="shared" si="25"/>
        <v>0</v>
      </c>
      <c r="AC209">
        <f t="shared" si="26"/>
        <v>0</v>
      </c>
      <c r="AD209">
        <f t="shared" si="27"/>
        <v>0</v>
      </c>
      <c r="AE209">
        <f t="shared" si="28"/>
        <v>0</v>
      </c>
      <c r="AF209">
        <f t="shared" si="29"/>
        <v>0</v>
      </c>
      <c r="AG209">
        <f t="shared" si="30"/>
        <v>0</v>
      </c>
      <c r="AH209">
        <f t="shared" si="31"/>
        <v>0</v>
      </c>
      <c r="AI209">
        <f t="shared" si="32"/>
        <v>0</v>
      </c>
      <c r="AJ209">
        <f t="shared" si="33"/>
        <v>0</v>
      </c>
      <c r="AK209">
        <f t="shared" si="34"/>
        <v>0</v>
      </c>
      <c r="AL209">
        <f t="shared" si="35"/>
        <v>0</v>
      </c>
      <c r="AM209">
        <f t="shared" si="36"/>
        <v>0</v>
      </c>
      <c r="AN209">
        <f t="shared" si="37"/>
        <v>0</v>
      </c>
      <c r="AO209">
        <f t="shared" si="38"/>
        <v>0</v>
      </c>
      <c r="AP209">
        <f t="shared" si="39"/>
        <v>0</v>
      </c>
    </row>
    <row r="210" spans="1:42" x14ac:dyDescent="0.25">
      <c r="A210" s="1">
        <v>42362</v>
      </c>
      <c r="B210">
        <v>12.667935760000001</v>
      </c>
      <c r="C210">
        <v>64.659285199999999</v>
      </c>
      <c r="D210">
        <v>103.5332858</v>
      </c>
      <c r="E210">
        <v>112.81703829999999</v>
      </c>
      <c r="F210">
        <v>41.123742790000001</v>
      </c>
      <c r="G210">
        <v>95.667707530000001</v>
      </c>
      <c r="H210">
        <v>57.93215653</v>
      </c>
      <c r="I210">
        <v>51.470983240000002</v>
      </c>
      <c r="J210">
        <v>51.64254983</v>
      </c>
      <c r="K210">
        <v>63.248747109999996</v>
      </c>
      <c r="L210">
        <v>104.3730418</v>
      </c>
      <c r="M210">
        <v>129.4977409</v>
      </c>
      <c r="N210">
        <v>30.510618529999999</v>
      </c>
      <c r="O210">
        <v>98.934908230000005</v>
      </c>
      <c r="P210">
        <v>73.809989779999995</v>
      </c>
      <c r="Q210">
        <v>13.54424631</v>
      </c>
      <c r="R210">
        <v>60.798428710000003</v>
      </c>
      <c r="S210">
        <v>31.39006741</v>
      </c>
      <c r="T210">
        <v>43.68858968</v>
      </c>
      <c r="U210">
        <v>18.378700930000001</v>
      </c>
      <c r="W210">
        <f t="shared" si="20"/>
        <v>0</v>
      </c>
      <c r="X210">
        <f t="shared" si="21"/>
        <v>0</v>
      </c>
      <c r="Y210">
        <f t="shared" si="22"/>
        <v>0</v>
      </c>
      <c r="Z210">
        <f t="shared" si="23"/>
        <v>0</v>
      </c>
      <c r="AA210">
        <f t="shared" si="24"/>
        <v>0</v>
      </c>
      <c r="AB210">
        <f t="shared" si="25"/>
        <v>0</v>
      </c>
      <c r="AC210">
        <f t="shared" si="26"/>
        <v>0</v>
      </c>
      <c r="AD210">
        <f t="shared" si="27"/>
        <v>0</v>
      </c>
      <c r="AE210">
        <f t="shared" si="28"/>
        <v>0</v>
      </c>
      <c r="AF210">
        <f t="shared" si="29"/>
        <v>0</v>
      </c>
      <c r="AG210">
        <f t="shared" si="30"/>
        <v>0</v>
      </c>
      <c r="AH210">
        <f t="shared" si="31"/>
        <v>0</v>
      </c>
      <c r="AI210">
        <f t="shared" si="32"/>
        <v>0</v>
      </c>
      <c r="AJ210">
        <f t="shared" si="33"/>
        <v>0</v>
      </c>
      <c r="AK210">
        <f t="shared" si="34"/>
        <v>0</v>
      </c>
      <c r="AL210">
        <f t="shared" si="35"/>
        <v>0</v>
      </c>
      <c r="AM210">
        <f t="shared" si="36"/>
        <v>0</v>
      </c>
      <c r="AN210">
        <f t="shared" si="37"/>
        <v>0</v>
      </c>
      <c r="AO210">
        <f t="shared" si="38"/>
        <v>0</v>
      </c>
      <c r="AP210">
        <f t="shared" si="39"/>
        <v>0</v>
      </c>
    </row>
    <row r="211" spans="1:42" x14ac:dyDescent="0.25">
      <c r="A211" s="1">
        <v>42369</v>
      </c>
      <c r="B211">
        <v>12.47318063</v>
      </c>
      <c r="C211">
        <v>63.335904040000003</v>
      </c>
      <c r="D211">
        <v>102.77042950000001</v>
      </c>
      <c r="E211">
        <v>112.4079017</v>
      </c>
      <c r="F211">
        <v>40.575929950000003</v>
      </c>
      <c r="G211">
        <v>95.077753490000006</v>
      </c>
      <c r="H211">
        <v>58.379766490000002</v>
      </c>
      <c r="I211">
        <v>50.533549280000003</v>
      </c>
      <c r="J211">
        <v>51.209212129999997</v>
      </c>
      <c r="K211">
        <v>62.707428999999998</v>
      </c>
      <c r="L211">
        <v>101.69681</v>
      </c>
      <c r="M211">
        <v>128.90762459999999</v>
      </c>
      <c r="N211">
        <v>30.192604729999999</v>
      </c>
      <c r="O211">
        <v>97.981042939999995</v>
      </c>
      <c r="P211">
        <v>72.526014160000003</v>
      </c>
      <c r="Q211">
        <v>12.24135398</v>
      </c>
      <c r="R211">
        <v>60.347722210000001</v>
      </c>
      <c r="S211">
        <v>31.163653190000002</v>
      </c>
      <c r="T211">
        <v>43.230285049999999</v>
      </c>
      <c r="U211">
        <v>17.833485960000001</v>
      </c>
      <c r="W211" t="e">
        <f t="shared" si="20"/>
        <v>#DIV/0!</v>
      </c>
      <c r="X211" t="e">
        <f t="shared" si="21"/>
        <v>#DIV/0!</v>
      </c>
      <c r="Y211" t="e">
        <f t="shared" si="22"/>
        <v>#DIV/0!</v>
      </c>
      <c r="Z211" t="e">
        <f t="shared" si="23"/>
        <v>#DIV/0!</v>
      </c>
      <c r="AA211" t="e">
        <f t="shared" si="24"/>
        <v>#DIV/0!</v>
      </c>
      <c r="AB211" t="e">
        <f t="shared" si="25"/>
        <v>#DIV/0!</v>
      </c>
      <c r="AC211" t="e">
        <f t="shared" si="26"/>
        <v>#DIV/0!</v>
      </c>
      <c r="AD211" t="e">
        <f t="shared" si="27"/>
        <v>#DIV/0!</v>
      </c>
      <c r="AE211" t="e">
        <f t="shared" si="28"/>
        <v>#DIV/0!</v>
      </c>
      <c r="AF211" t="e">
        <f t="shared" si="29"/>
        <v>#DIV/0!</v>
      </c>
      <c r="AG211" t="e">
        <f t="shared" si="30"/>
        <v>#DIV/0!</v>
      </c>
      <c r="AH211" t="e">
        <f t="shared" si="31"/>
        <v>#DIV/0!</v>
      </c>
      <c r="AI211" t="e">
        <f t="shared" si="32"/>
        <v>#DIV/0!</v>
      </c>
      <c r="AJ211" t="e">
        <f t="shared" si="33"/>
        <v>#DIV/0!</v>
      </c>
      <c r="AK211" t="e">
        <f t="shared" si="34"/>
        <v>#DIV/0!</v>
      </c>
      <c r="AL211" t="e">
        <f t="shared" si="35"/>
        <v>#DIV/0!</v>
      </c>
      <c r="AM211" t="e">
        <f t="shared" si="36"/>
        <v>#DIV/0!</v>
      </c>
      <c r="AN211" t="e">
        <f t="shared" si="37"/>
        <v>#DIV/0!</v>
      </c>
      <c r="AO211" t="e">
        <f t="shared" si="38"/>
        <v>#DIV/0!</v>
      </c>
      <c r="AP211" t="e">
        <f t="shared" si="39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8"/>
  <sheetViews>
    <sheetView tabSelected="1" topLeftCell="A118" workbookViewId="0">
      <selection activeCell="V25" sqref="V25"/>
    </sheetView>
  </sheetViews>
  <sheetFormatPr defaultRowHeight="15" x14ac:dyDescent="0.25"/>
  <cols>
    <col min="1" max="1" width="12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41278</v>
      </c>
      <c r="B2">
        <f>(Project1_Data_adjClose!B55-Project1_Data_adjClose!B3)/Project1_Data_adjClose!B3+1</f>
        <v>1.1803653357084101</v>
      </c>
      <c r="C2">
        <f>(Project1_Data_adjClose!C55-Project1_Data_adjClose!C3)/Project1_Data_adjClose!C3+1</f>
        <v>1.018089129758635</v>
      </c>
      <c r="D2">
        <f>(Project1_Data_adjClose!D55-Project1_Data_adjClose!D3)/Project1_Data_adjClose!D3+1</f>
        <v>1.3276835270451057</v>
      </c>
      <c r="E2">
        <f>(Project1_Data_adjClose!E55-Project1_Data_adjClose!E3)/Project1_Data_adjClose!E3+1</f>
        <v>0.92172781328093945</v>
      </c>
      <c r="F2">
        <f>(Project1_Data_adjClose!F55-Project1_Data_adjClose!F3)/Project1_Data_adjClose!F3+1</f>
        <v>1.1232507877182729</v>
      </c>
      <c r="G2">
        <f>(Project1_Data_adjClose!G55-Project1_Data_adjClose!G3)/Project1_Data_adjClose!G3+1</f>
        <v>1.0958660764073098</v>
      </c>
      <c r="H2">
        <f>(Project1_Data_adjClose!H55-Project1_Data_adjClose!H3)/Project1_Data_adjClose!H3+1</f>
        <v>1.1991889383390522</v>
      </c>
      <c r="I2">
        <f>(Project1_Data_adjClose!I55-Project1_Data_adjClose!I3)/Project1_Data_adjClose!I3+1</f>
        <v>1.4880399148108765</v>
      </c>
      <c r="J2">
        <f>(Project1_Data_adjClose!J55-Project1_Data_adjClose!J3)/Project1_Data_adjClose!J3+1</f>
        <v>1.2399691942647624</v>
      </c>
      <c r="K2">
        <f>(Project1_Data_adjClose!K55-Project1_Data_adjClose!K3)/Project1_Data_adjClose!K3+1</f>
        <v>1.3204458537564991</v>
      </c>
      <c r="L2">
        <f>(Project1_Data_adjClose!L55-Project1_Data_adjClose!L3)/Project1_Data_adjClose!L3+1</f>
        <v>1.2589093395052526</v>
      </c>
      <c r="M2">
        <f>(Project1_Data_adjClose!M55-Project1_Data_adjClose!M3)/Project1_Data_adjClose!M3+1</f>
        <v>1.0807172848862763</v>
      </c>
      <c r="N2">
        <f>(Project1_Data_adjClose!N55-Project1_Data_adjClose!N3)/Project1_Data_adjClose!N3+1</f>
        <v>1.2504266803145712</v>
      </c>
      <c r="O2">
        <f>(Project1_Data_adjClose!O55-Project1_Data_adjClose!O3)/Project1_Data_adjClose!O3+1</f>
        <v>1.1442701580322452</v>
      </c>
      <c r="P2">
        <f>(Project1_Data_adjClose!P55-Project1_Data_adjClose!P3)/Project1_Data_adjClose!P3+1</f>
        <v>1.0718226077443025</v>
      </c>
      <c r="Q2">
        <f>(Project1_Data_adjClose!Q55-Project1_Data_adjClose!Q3)/Project1_Data_adjClose!Q3+1</f>
        <v>1.0677437982890881</v>
      </c>
      <c r="R2">
        <f>(Project1_Data_adjClose!R55-Project1_Data_adjClose!R3)/Project1_Data_adjClose!R3+1</f>
        <v>1.002969703266219</v>
      </c>
      <c r="S2">
        <f>(Project1_Data_adjClose!S55-Project1_Data_adjClose!S3)/Project1_Data_adjClose!S3+1</f>
        <v>1.2329863305200304</v>
      </c>
      <c r="T2">
        <f>(Project1_Data_adjClose!T55-Project1_Data_adjClose!T3)/Project1_Data_adjClose!T3+1</f>
        <v>1.1972422211773199</v>
      </c>
      <c r="U2">
        <f>(Project1_Data_adjClose!U55-Project1_Data_adjClose!U3)/Project1_Data_adjClose!U3+1</f>
        <v>0.76243705853651711</v>
      </c>
    </row>
    <row r="3" spans="1:21" x14ac:dyDescent="0.25">
      <c r="A3" s="1">
        <v>41285</v>
      </c>
      <c r="B3">
        <f>(Project1_Data_adjClose!B56-Project1_Data_adjClose!B4)/Project1_Data_adjClose!B4+1</f>
        <v>1.1843908486111903</v>
      </c>
      <c r="C3">
        <f>(Project1_Data_adjClose!C56-Project1_Data_adjClose!C4)/Project1_Data_adjClose!C4+1</f>
        <v>0.95403524336512424</v>
      </c>
      <c r="D3">
        <f>(Project1_Data_adjClose!D56-Project1_Data_adjClose!D4)/Project1_Data_adjClose!D4+1</f>
        <v>1.3373238762909105</v>
      </c>
      <c r="E3">
        <f>(Project1_Data_adjClose!E56-Project1_Data_adjClose!E4)/Project1_Data_adjClose!E4+1</f>
        <v>0.94337180508722274</v>
      </c>
      <c r="F3">
        <f>(Project1_Data_adjClose!F56-Project1_Data_adjClose!F4)/Project1_Data_adjClose!F4+1</f>
        <v>1.1327622357206899</v>
      </c>
      <c r="G3">
        <f>(Project1_Data_adjClose!G56-Project1_Data_adjClose!G4)/Project1_Data_adjClose!G4+1</f>
        <v>1.1354601138357792</v>
      </c>
      <c r="H3">
        <f>(Project1_Data_adjClose!H56-Project1_Data_adjClose!H4)/Project1_Data_adjClose!H4+1</f>
        <v>1.1809138605694169</v>
      </c>
      <c r="I3">
        <f>(Project1_Data_adjClose!I56-Project1_Data_adjClose!I4)/Project1_Data_adjClose!I4+1</f>
        <v>1.3791029871948652</v>
      </c>
      <c r="J3">
        <f>(Project1_Data_adjClose!J56-Project1_Data_adjClose!J4)/Project1_Data_adjClose!J4+1</f>
        <v>1.217461484841613</v>
      </c>
      <c r="K3">
        <f>(Project1_Data_adjClose!K56-Project1_Data_adjClose!K4)/Project1_Data_adjClose!K4+1</f>
        <v>1.3222119250984499</v>
      </c>
      <c r="L3">
        <f>(Project1_Data_adjClose!L56-Project1_Data_adjClose!L4)/Project1_Data_adjClose!L4+1</f>
        <v>1.2505722749882451</v>
      </c>
      <c r="M3">
        <f>(Project1_Data_adjClose!M56-Project1_Data_adjClose!M4)/Project1_Data_adjClose!M4+1</f>
        <v>1.1037169046388702</v>
      </c>
      <c r="N3">
        <f>(Project1_Data_adjClose!N56-Project1_Data_adjClose!N4)/Project1_Data_adjClose!N4+1</f>
        <v>1.2616084076281919</v>
      </c>
      <c r="O3">
        <f>(Project1_Data_adjClose!O56-Project1_Data_adjClose!O4)/Project1_Data_adjClose!O4+1</f>
        <v>1.1494403047649744</v>
      </c>
      <c r="P3">
        <f>(Project1_Data_adjClose!P56-Project1_Data_adjClose!P4)/Project1_Data_adjClose!P4+1</f>
        <v>1.082706790050304</v>
      </c>
      <c r="Q3">
        <f>(Project1_Data_adjClose!Q56-Project1_Data_adjClose!Q4)/Project1_Data_adjClose!Q4+1</f>
        <v>1.0801567773440142</v>
      </c>
      <c r="R3">
        <f>(Project1_Data_adjClose!R56-Project1_Data_adjClose!R4)/Project1_Data_adjClose!R4+1</f>
        <v>0.98418685548000129</v>
      </c>
      <c r="S3">
        <f>(Project1_Data_adjClose!S56-Project1_Data_adjClose!S4)/Project1_Data_adjClose!S4+1</f>
        <v>1.1993410381460543</v>
      </c>
      <c r="T3">
        <f>(Project1_Data_adjClose!T56-Project1_Data_adjClose!T4)/Project1_Data_adjClose!T4+1</f>
        <v>1.1662476683886711</v>
      </c>
      <c r="U3">
        <f>(Project1_Data_adjClose!U56-Project1_Data_adjClose!U4)/Project1_Data_adjClose!U4+1</f>
        <v>0.74243727228157641</v>
      </c>
    </row>
    <row r="4" spans="1:21" x14ac:dyDescent="0.25">
      <c r="A4" s="1">
        <v>41292</v>
      </c>
      <c r="B4">
        <f>(Project1_Data_adjClose!B57-Project1_Data_adjClose!B5)/Project1_Data_adjClose!B5+1</f>
        <v>1.1415495783885545</v>
      </c>
      <c r="C4">
        <f>(Project1_Data_adjClose!C57-Project1_Data_adjClose!C5)/Project1_Data_adjClose!C5+1</f>
        <v>0.94495408349724719</v>
      </c>
      <c r="D4">
        <f>(Project1_Data_adjClose!D57-Project1_Data_adjClose!D5)/Project1_Data_adjClose!D5+1</f>
        <v>1.351822505250287</v>
      </c>
      <c r="E4">
        <f>(Project1_Data_adjClose!E57-Project1_Data_adjClose!E5)/Project1_Data_adjClose!E5+1</f>
        <v>0.93585936897375066</v>
      </c>
      <c r="F4">
        <f>(Project1_Data_adjClose!F57-Project1_Data_adjClose!F5)/Project1_Data_adjClose!F5+1</f>
        <v>1.138315660635399</v>
      </c>
      <c r="G4">
        <f>(Project1_Data_adjClose!G57-Project1_Data_adjClose!G5)/Project1_Data_adjClose!G5+1</f>
        <v>1.1281574778739507</v>
      </c>
      <c r="H4">
        <f>(Project1_Data_adjClose!H57-Project1_Data_adjClose!H5)/Project1_Data_adjClose!H5+1</f>
        <v>1.1620320885677524</v>
      </c>
      <c r="I4">
        <f>(Project1_Data_adjClose!I57-Project1_Data_adjClose!I5)/Project1_Data_adjClose!I5+1</f>
        <v>1.4073132449623948</v>
      </c>
      <c r="J4">
        <f>(Project1_Data_adjClose!J57-Project1_Data_adjClose!J5)/Project1_Data_adjClose!J5+1</f>
        <v>1.1746705336329653</v>
      </c>
      <c r="K4">
        <f>(Project1_Data_adjClose!K57-Project1_Data_adjClose!K5)/Project1_Data_adjClose!K5+1</f>
        <v>1.2800653606237933</v>
      </c>
      <c r="L4">
        <f>(Project1_Data_adjClose!L57-Project1_Data_adjClose!L5)/Project1_Data_adjClose!L5+1</f>
        <v>1.2003789311548836</v>
      </c>
      <c r="M4">
        <f>(Project1_Data_adjClose!M57-Project1_Data_adjClose!M5)/Project1_Data_adjClose!M5+1</f>
        <v>1.0490253517156065</v>
      </c>
      <c r="N4">
        <f>(Project1_Data_adjClose!N57-Project1_Data_adjClose!N5)/Project1_Data_adjClose!N5+1</f>
        <v>1.2591007782875852</v>
      </c>
      <c r="O4">
        <f>(Project1_Data_adjClose!O57-Project1_Data_adjClose!O5)/Project1_Data_adjClose!O5+1</f>
        <v>1.1632428101529255</v>
      </c>
      <c r="P4">
        <f>(Project1_Data_adjClose!P57-Project1_Data_adjClose!P5)/Project1_Data_adjClose!P5+1</f>
        <v>1.0643566697756017</v>
      </c>
      <c r="Q4">
        <f>(Project1_Data_adjClose!Q57-Project1_Data_adjClose!Q5)/Project1_Data_adjClose!Q5+1</f>
        <v>1.0569422664290358</v>
      </c>
      <c r="R4">
        <f>(Project1_Data_adjClose!R57-Project1_Data_adjClose!R5)/Project1_Data_adjClose!R5+1</f>
        <v>0.98891679311894642</v>
      </c>
      <c r="S4">
        <f>(Project1_Data_adjClose!S57-Project1_Data_adjClose!S5)/Project1_Data_adjClose!S5+1</f>
        <v>1.1534162853126642</v>
      </c>
      <c r="T4">
        <f>(Project1_Data_adjClose!T57-Project1_Data_adjClose!T5)/Project1_Data_adjClose!T5+1</f>
        <v>1.1443076555459513</v>
      </c>
      <c r="U4">
        <f>(Project1_Data_adjClose!U57-Project1_Data_adjClose!U5)/Project1_Data_adjClose!U5+1</f>
        <v>0.77894928079300563</v>
      </c>
    </row>
    <row r="5" spans="1:21" x14ac:dyDescent="0.25">
      <c r="A5" s="1">
        <v>41299</v>
      </c>
      <c r="B5">
        <f>(Project1_Data_adjClose!B58-Project1_Data_adjClose!B6)/Project1_Data_adjClose!B6+1</f>
        <v>1.1365515053642219</v>
      </c>
      <c r="C5">
        <f>(Project1_Data_adjClose!C58-Project1_Data_adjClose!C6)/Project1_Data_adjClose!C6+1</f>
        <v>0.87831480749114632</v>
      </c>
      <c r="D5">
        <f>(Project1_Data_adjClose!D58-Project1_Data_adjClose!D6)/Project1_Data_adjClose!D6+1</f>
        <v>1.4066580633217842</v>
      </c>
      <c r="E5">
        <f>(Project1_Data_adjClose!E58-Project1_Data_adjClose!E6)/Project1_Data_adjClose!E6+1</f>
        <v>0.9800494886578881</v>
      </c>
      <c r="F5">
        <f>(Project1_Data_adjClose!F58-Project1_Data_adjClose!F6)/Project1_Data_adjClose!F6+1</f>
        <v>1.1294716782055287</v>
      </c>
      <c r="G5">
        <f>(Project1_Data_adjClose!G58-Project1_Data_adjClose!G6)/Project1_Data_adjClose!G6+1</f>
        <v>1.1363712834588686</v>
      </c>
      <c r="H5">
        <f>(Project1_Data_adjClose!H58-Project1_Data_adjClose!H6)/Project1_Data_adjClose!H6+1</f>
        <v>1.164399229311464</v>
      </c>
      <c r="I5">
        <f>(Project1_Data_adjClose!I58-Project1_Data_adjClose!I6)/Project1_Data_adjClose!I6+1</f>
        <v>1.3917832122050531</v>
      </c>
      <c r="J5">
        <f>(Project1_Data_adjClose!J58-Project1_Data_adjClose!J6)/Project1_Data_adjClose!J6+1</f>
        <v>1.2192606787916427</v>
      </c>
      <c r="K5">
        <f>(Project1_Data_adjClose!K58-Project1_Data_adjClose!K6)/Project1_Data_adjClose!K6+1</f>
        <v>1.30458966586064</v>
      </c>
      <c r="L5">
        <f>(Project1_Data_adjClose!L58-Project1_Data_adjClose!L6)/Project1_Data_adjClose!L6+1</f>
        <v>0.99234454543630457</v>
      </c>
      <c r="M5">
        <f>(Project1_Data_adjClose!M58-Project1_Data_adjClose!M6)/Project1_Data_adjClose!M6+1</f>
        <v>1.0944031182404492</v>
      </c>
      <c r="N5">
        <f>(Project1_Data_adjClose!N58-Project1_Data_adjClose!N6)/Project1_Data_adjClose!N6+1</f>
        <v>1.3059699254204848</v>
      </c>
      <c r="O5">
        <f>(Project1_Data_adjClose!O58-Project1_Data_adjClose!O6)/Project1_Data_adjClose!O6+1</f>
        <v>1.1690093070244603</v>
      </c>
      <c r="P5">
        <f>(Project1_Data_adjClose!P58-Project1_Data_adjClose!P6)/Project1_Data_adjClose!P6+1</f>
        <v>1.0960542111033611</v>
      </c>
      <c r="Q5">
        <f>(Project1_Data_adjClose!Q58-Project1_Data_adjClose!Q6)/Project1_Data_adjClose!Q6+1</f>
        <v>1.1069471638958388</v>
      </c>
      <c r="R5">
        <f>(Project1_Data_adjClose!R58-Project1_Data_adjClose!R6)/Project1_Data_adjClose!R6+1</f>
        <v>0.99964726471661092</v>
      </c>
      <c r="S5">
        <f>(Project1_Data_adjClose!S58-Project1_Data_adjClose!S6)/Project1_Data_adjClose!S6+1</f>
        <v>1.2277467906769461</v>
      </c>
      <c r="T5">
        <f>(Project1_Data_adjClose!T58-Project1_Data_adjClose!T6)/Project1_Data_adjClose!T6+1</f>
        <v>1.2020947392938053</v>
      </c>
      <c r="U5">
        <f>(Project1_Data_adjClose!U58-Project1_Data_adjClose!U6)/Project1_Data_adjClose!U6+1</f>
        <v>0.72500007076424988</v>
      </c>
    </row>
    <row r="6" spans="1:21" x14ac:dyDescent="0.25">
      <c r="A6" s="1">
        <v>41306</v>
      </c>
      <c r="B6">
        <f>(Project1_Data_adjClose!B59-Project1_Data_adjClose!B7)/Project1_Data_adjClose!B7+1</f>
        <v>1.0401581497227868</v>
      </c>
      <c r="C6">
        <f>(Project1_Data_adjClose!C59-Project1_Data_adjClose!C7)/Project1_Data_adjClose!C7+1</f>
        <v>0.89290141476027141</v>
      </c>
      <c r="D6">
        <f>(Project1_Data_adjClose!D59-Project1_Data_adjClose!D7)/Project1_Data_adjClose!D7+1</f>
        <v>1.3856134832998386</v>
      </c>
      <c r="E6">
        <f>(Project1_Data_adjClose!E59-Project1_Data_adjClose!E7)/Project1_Data_adjClose!E7+1</f>
        <v>0.99012591425954932</v>
      </c>
      <c r="F6">
        <f>(Project1_Data_adjClose!F59-Project1_Data_adjClose!F7)/Project1_Data_adjClose!F7+1</f>
        <v>1.1336511054484051</v>
      </c>
      <c r="G6">
        <f>(Project1_Data_adjClose!G59-Project1_Data_adjClose!G7)/Project1_Data_adjClose!G7+1</f>
        <v>1.1246668448744876</v>
      </c>
      <c r="H6">
        <f>(Project1_Data_adjClose!H59-Project1_Data_adjClose!H7)/Project1_Data_adjClose!H7+1</f>
        <v>1.1642299859269518</v>
      </c>
      <c r="I6">
        <f>(Project1_Data_adjClose!I59-Project1_Data_adjClose!I7)/Project1_Data_adjClose!I7+1</f>
        <v>1.2841753138959069</v>
      </c>
      <c r="J6">
        <f>(Project1_Data_adjClose!J59-Project1_Data_adjClose!J7)/Project1_Data_adjClose!J7+1</f>
        <v>1.1816022626289227</v>
      </c>
      <c r="K6">
        <f>(Project1_Data_adjClose!K59-Project1_Data_adjClose!K7)/Project1_Data_adjClose!K7+1</f>
        <v>1.286677838020521</v>
      </c>
      <c r="L6">
        <f>(Project1_Data_adjClose!L59-Project1_Data_adjClose!L7)/Project1_Data_adjClose!L7+1</f>
        <v>0.99573628985337104</v>
      </c>
      <c r="M6">
        <f>(Project1_Data_adjClose!M59-Project1_Data_adjClose!M7)/Project1_Data_adjClose!M7+1</f>
        <v>1.0775334285297791</v>
      </c>
      <c r="N6">
        <f>(Project1_Data_adjClose!N59-Project1_Data_adjClose!N7)/Project1_Data_adjClose!N7+1</f>
        <v>1.3519496873153001</v>
      </c>
      <c r="O6">
        <f>(Project1_Data_adjClose!O59-Project1_Data_adjClose!O7)/Project1_Data_adjClose!O7+1</f>
        <v>1.1716913185532176</v>
      </c>
      <c r="P6">
        <f>(Project1_Data_adjClose!P59-Project1_Data_adjClose!P7)/Project1_Data_adjClose!P7+1</f>
        <v>1.0873897998980446</v>
      </c>
      <c r="Q6">
        <f>(Project1_Data_adjClose!Q59-Project1_Data_adjClose!Q7)/Project1_Data_adjClose!Q7+1</f>
        <v>1.0842484843339872</v>
      </c>
      <c r="R6">
        <f>(Project1_Data_adjClose!R59-Project1_Data_adjClose!R7)/Project1_Data_adjClose!R7+1</f>
        <v>1.0104007445637695</v>
      </c>
      <c r="S6">
        <f>(Project1_Data_adjClose!S59-Project1_Data_adjClose!S7)/Project1_Data_adjClose!S7+1</f>
        <v>1.2477163426193429</v>
      </c>
      <c r="T6">
        <f>(Project1_Data_adjClose!T59-Project1_Data_adjClose!T7)/Project1_Data_adjClose!T7+1</f>
        <v>1.234439409512484</v>
      </c>
      <c r="U6">
        <f>(Project1_Data_adjClose!U59-Project1_Data_adjClose!U7)/Project1_Data_adjClose!U7+1</f>
        <v>0.73684184953005494</v>
      </c>
    </row>
    <row r="7" spans="1:21" x14ac:dyDescent="0.25">
      <c r="A7" s="1">
        <v>41313</v>
      </c>
      <c r="B7">
        <f>(Project1_Data_adjClose!B60-Project1_Data_adjClose!B8)/Project1_Data_adjClose!B8+1</f>
        <v>1.0759940056008086</v>
      </c>
      <c r="C7">
        <f>(Project1_Data_adjClose!C60-Project1_Data_adjClose!C8)/Project1_Data_adjClose!C8+1</f>
        <v>0.88624212393246449</v>
      </c>
      <c r="D7">
        <f>(Project1_Data_adjClose!D60-Project1_Data_adjClose!D8)/Project1_Data_adjClose!D8+1</f>
        <v>1.3388566815861627</v>
      </c>
      <c r="E7">
        <f>(Project1_Data_adjClose!E60-Project1_Data_adjClose!E8)/Project1_Data_adjClose!E8+1</f>
        <v>0.98429585923055041</v>
      </c>
      <c r="F7">
        <f>(Project1_Data_adjClose!F60-Project1_Data_adjClose!F8)/Project1_Data_adjClose!F8+1</f>
        <v>1.1732078312015959</v>
      </c>
      <c r="G7">
        <f>(Project1_Data_adjClose!G60-Project1_Data_adjClose!G8)/Project1_Data_adjClose!G8+1</f>
        <v>1.1711974370774274</v>
      </c>
      <c r="H7">
        <f>(Project1_Data_adjClose!H60-Project1_Data_adjClose!H8)/Project1_Data_adjClose!H8+1</f>
        <v>1.1830604777412541</v>
      </c>
      <c r="I7">
        <f>(Project1_Data_adjClose!I60-Project1_Data_adjClose!I8)/Project1_Data_adjClose!I8+1</f>
        <v>1.2978233884715684</v>
      </c>
      <c r="J7">
        <f>(Project1_Data_adjClose!J60-Project1_Data_adjClose!J8)/Project1_Data_adjClose!J8+1</f>
        <v>1.1875385410250505</v>
      </c>
      <c r="K7">
        <f>(Project1_Data_adjClose!K60-Project1_Data_adjClose!K8)/Project1_Data_adjClose!K8+1</f>
        <v>1.3309469450341973</v>
      </c>
      <c r="L7">
        <f>(Project1_Data_adjClose!L60-Project1_Data_adjClose!L8)/Project1_Data_adjClose!L8+1</f>
        <v>0.97682639201436339</v>
      </c>
      <c r="M7">
        <f>(Project1_Data_adjClose!M60-Project1_Data_adjClose!M8)/Project1_Data_adjClose!M8+1</f>
        <v>1.0662304956945343</v>
      </c>
      <c r="N7">
        <f>(Project1_Data_adjClose!N60-Project1_Data_adjClose!N8)/Project1_Data_adjClose!N8+1</f>
        <v>1.3246241539752184</v>
      </c>
      <c r="O7">
        <f>(Project1_Data_adjClose!O60-Project1_Data_adjClose!O8)/Project1_Data_adjClose!O8+1</f>
        <v>1.2114188549952742</v>
      </c>
      <c r="P7">
        <f>(Project1_Data_adjClose!P60-Project1_Data_adjClose!P8)/Project1_Data_adjClose!P8+1</f>
        <v>1.0854472073398753</v>
      </c>
      <c r="Q7">
        <f>(Project1_Data_adjClose!Q60-Project1_Data_adjClose!Q8)/Project1_Data_adjClose!Q8+1</f>
        <v>1.0663292380424081</v>
      </c>
      <c r="R7">
        <f>(Project1_Data_adjClose!R60-Project1_Data_adjClose!R8)/Project1_Data_adjClose!R8+1</f>
        <v>1.0068653251018387</v>
      </c>
      <c r="S7">
        <f>(Project1_Data_adjClose!S60-Project1_Data_adjClose!S8)/Project1_Data_adjClose!S8+1</f>
        <v>1.2438518567544994</v>
      </c>
      <c r="T7">
        <f>(Project1_Data_adjClose!T60-Project1_Data_adjClose!T8)/Project1_Data_adjClose!T8+1</f>
        <v>1.2335115217413566</v>
      </c>
      <c r="U7">
        <f>(Project1_Data_adjClose!U60-Project1_Data_adjClose!U8)/Project1_Data_adjClose!U8+1</f>
        <v>0.77506647002532525</v>
      </c>
    </row>
    <row r="8" spans="1:21" x14ac:dyDescent="0.25">
      <c r="A8" s="1">
        <v>41320</v>
      </c>
      <c r="B8">
        <f>(Project1_Data_adjClose!B61-Project1_Data_adjClose!B9)/Project1_Data_adjClose!B9+1</f>
        <v>1.0434213907932959</v>
      </c>
      <c r="C8">
        <f>(Project1_Data_adjClose!C61-Project1_Data_adjClose!C9)/Project1_Data_adjClose!C9+1</f>
        <v>0.85800394371659128</v>
      </c>
      <c r="D8">
        <f>(Project1_Data_adjClose!D61-Project1_Data_adjClose!D9)/Project1_Data_adjClose!D9+1</f>
        <v>1.3523385026982733</v>
      </c>
      <c r="E8">
        <f>(Project1_Data_adjClose!E61-Project1_Data_adjClose!E9)/Project1_Data_adjClose!E9+1</f>
        <v>0.96916539617013542</v>
      </c>
      <c r="F8">
        <f>(Project1_Data_adjClose!F61-Project1_Data_adjClose!F9)/Project1_Data_adjClose!F9+1</f>
        <v>1.1141528997581489</v>
      </c>
      <c r="G8">
        <f>(Project1_Data_adjClose!G61-Project1_Data_adjClose!G9)/Project1_Data_adjClose!G9+1</f>
        <v>1.2127036114665497</v>
      </c>
      <c r="H8">
        <f>(Project1_Data_adjClose!H61-Project1_Data_adjClose!H9)/Project1_Data_adjClose!H9+1</f>
        <v>1.1363320737872473</v>
      </c>
      <c r="I8">
        <f>(Project1_Data_adjClose!I61-Project1_Data_adjClose!I9)/Project1_Data_adjClose!I9+1</f>
        <v>1.3332994141205101</v>
      </c>
      <c r="J8">
        <f>(Project1_Data_adjClose!J61-Project1_Data_adjClose!J9)/Project1_Data_adjClose!J9+1</f>
        <v>1.1651136899841825</v>
      </c>
      <c r="K8">
        <f>(Project1_Data_adjClose!K61-Project1_Data_adjClose!K9)/Project1_Data_adjClose!K9+1</f>
        <v>1.307882770132001</v>
      </c>
      <c r="L8">
        <f>(Project1_Data_adjClose!L61-Project1_Data_adjClose!L9)/Project1_Data_adjClose!L9+1</f>
        <v>0.92995119103535162</v>
      </c>
      <c r="M8">
        <f>(Project1_Data_adjClose!M61-Project1_Data_adjClose!M9)/Project1_Data_adjClose!M9+1</f>
        <v>1.0570363933765634</v>
      </c>
      <c r="N8">
        <f>(Project1_Data_adjClose!N61-Project1_Data_adjClose!N9)/Project1_Data_adjClose!N9+1</f>
        <v>1.3359434793451923</v>
      </c>
      <c r="O8">
        <f>(Project1_Data_adjClose!O61-Project1_Data_adjClose!O9)/Project1_Data_adjClose!O9+1</f>
        <v>1.2149974147757086</v>
      </c>
      <c r="P8">
        <f>(Project1_Data_adjClose!P61-Project1_Data_adjClose!P9)/Project1_Data_adjClose!P9+1</f>
        <v>1.0593768333725331</v>
      </c>
      <c r="Q8">
        <f>(Project1_Data_adjClose!Q61-Project1_Data_adjClose!Q9)/Project1_Data_adjClose!Q9+1</f>
        <v>1.0504300294507405</v>
      </c>
      <c r="R8">
        <f>(Project1_Data_adjClose!R61-Project1_Data_adjClose!R9)/Project1_Data_adjClose!R9+1</f>
        <v>1.0189506281506349</v>
      </c>
      <c r="S8">
        <f>(Project1_Data_adjClose!S61-Project1_Data_adjClose!S9)/Project1_Data_adjClose!S9+1</f>
        <v>1.2399617229646867</v>
      </c>
      <c r="T8">
        <f>(Project1_Data_adjClose!T61-Project1_Data_adjClose!T9)/Project1_Data_adjClose!T9+1</f>
        <v>1.2101784467732852</v>
      </c>
      <c r="U8">
        <f>(Project1_Data_adjClose!U61-Project1_Data_adjClose!U9)/Project1_Data_adjClose!U9+1</f>
        <v>0.74856503696115539</v>
      </c>
    </row>
    <row r="9" spans="1:21" x14ac:dyDescent="0.25">
      <c r="A9" s="1">
        <v>41327</v>
      </c>
      <c r="B9">
        <f>(Project1_Data_adjClose!B62-Project1_Data_adjClose!B10)/Project1_Data_adjClose!B10+1</f>
        <v>1.0426704489588468</v>
      </c>
      <c r="C9">
        <f>(Project1_Data_adjClose!C62-Project1_Data_adjClose!C10)/Project1_Data_adjClose!C10+1</f>
        <v>0.80696224161534613</v>
      </c>
      <c r="D9">
        <f>(Project1_Data_adjClose!D62-Project1_Data_adjClose!D10)/Project1_Data_adjClose!D10+1</f>
        <v>1.3333173956849307</v>
      </c>
      <c r="E9">
        <f>(Project1_Data_adjClose!E62-Project1_Data_adjClose!E10)/Project1_Data_adjClose!E10+1</f>
        <v>0.97986520549518696</v>
      </c>
      <c r="F9">
        <f>(Project1_Data_adjClose!F62-Project1_Data_adjClose!F10)/Project1_Data_adjClose!F10+1</f>
        <v>1.1477356786087611</v>
      </c>
      <c r="G9">
        <f>(Project1_Data_adjClose!G62-Project1_Data_adjClose!G10)/Project1_Data_adjClose!G10+1</f>
        <v>1.2314340280496614</v>
      </c>
      <c r="H9">
        <f>(Project1_Data_adjClose!H62-Project1_Data_adjClose!H10)/Project1_Data_adjClose!H10+1</f>
        <v>1.2268239633613269</v>
      </c>
      <c r="I9">
        <f>(Project1_Data_adjClose!I62-Project1_Data_adjClose!I10)/Project1_Data_adjClose!I10+1</f>
        <v>1.3242957056816032</v>
      </c>
      <c r="J9">
        <f>(Project1_Data_adjClose!J62-Project1_Data_adjClose!J10)/Project1_Data_adjClose!J10+1</f>
        <v>1.2227748764170236</v>
      </c>
      <c r="K9">
        <f>(Project1_Data_adjClose!K62-Project1_Data_adjClose!K10)/Project1_Data_adjClose!K10+1</f>
        <v>1.3151810459519311</v>
      </c>
      <c r="L9">
        <f>(Project1_Data_adjClose!L62-Project1_Data_adjClose!L10)/Project1_Data_adjClose!L10+1</f>
        <v>0.87567080438421907</v>
      </c>
      <c r="M9">
        <f>(Project1_Data_adjClose!M62-Project1_Data_adjClose!M10)/Project1_Data_adjClose!M10+1</f>
        <v>1.0344047304584174</v>
      </c>
      <c r="N9">
        <f>(Project1_Data_adjClose!N62-Project1_Data_adjClose!N10)/Project1_Data_adjClose!N10+1</f>
        <v>1.3409821400656197</v>
      </c>
      <c r="O9">
        <f>(Project1_Data_adjClose!O62-Project1_Data_adjClose!O10)/Project1_Data_adjClose!O10+1</f>
        <v>1.2254104557026038</v>
      </c>
      <c r="P9">
        <f>(Project1_Data_adjClose!P62-Project1_Data_adjClose!P10)/Project1_Data_adjClose!P10+1</f>
        <v>1.048387066280599</v>
      </c>
      <c r="Q9">
        <f>(Project1_Data_adjClose!Q62-Project1_Data_adjClose!Q10)/Project1_Data_adjClose!Q10+1</f>
        <v>1.014687087758958</v>
      </c>
      <c r="R9">
        <f>(Project1_Data_adjClose!R62-Project1_Data_adjClose!R10)/Project1_Data_adjClose!R10+1</f>
        <v>1.0358059000819735</v>
      </c>
      <c r="S9">
        <f>(Project1_Data_adjClose!S62-Project1_Data_adjClose!S10)/Project1_Data_adjClose!S10+1</f>
        <v>1.2375743149662672</v>
      </c>
      <c r="T9">
        <f>(Project1_Data_adjClose!T62-Project1_Data_adjClose!T10)/Project1_Data_adjClose!T10+1</f>
        <v>1.2478169706480031</v>
      </c>
      <c r="U9">
        <f>(Project1_Data_adjClose!U62-Project1_Data_adjClose!U10)/Project1_Data_adjClose!U10+1</f>
        <v>0.67161131453441625</v>
      </c>
    </row>
    <row r="10" spans="1:21" x14ac:dyDescent="0.25">
      <c r="A10" s="1">
        <v>41334</v>
      </c>
      <c r="B10">
        <f>(Project1_Data_adjClose!B63-Project1_Data_adjClose!B11)/Project1_Data_adjClose!B11+1</f>
        <v>1.0129474421187883</v>
      </c>
      <c r="C10">
        <f>(Project1_Data_adjClose!C63-Project1_Data_adjClose!C11)/Project1_Data_adjClose!C11+1</f>
        <v>0.83050541700450453</v>
      </c>
      <c r="D10">
        <f>(Project1_Data_adjClose!D63-Project1_Data_adjClose!D11)/Project1_Data_adjClose!D11+1</f>
        <v>1.3261532583883642</v>
      </c>
      <c r="E10">
        <f>(Project1_Data_adjClose!E63-Project1_Data_adjClose!E11)/Project1_Data_adjClose!E11+1</f>
        <v>0.99341357205961667</v>
      </c>
      <c r="F10">
        <f>(Project1_Data_adjClose!F63-Project1_Data_adjClose!F11)/Project1_Data_adjClose!F11+1</f>
        <v>1.1500986719775439</v>
      </c>
      <c r="G10">
        <f>(Project1_Data_adjClose!G63-Project1_Data_adjClose!G11)/Project1_Data_adjClose!G11+1</f>
        <v>1.2516158477854062</v>
      </c>
      <c r="H10">
        <f>(Project1_Data_adjClose!H63-Project1_Data_adjClose!H11)/Project1_Data_adjClose!H11+1</f>
        <v>1.2455145610656713</v>
      </c>
      <c r="I10">
        <f>(Project1_Data_adjClose!I63-Project1_Data_adjClose!I11)/Project1_Data_adjClose!I11+1</f>
        <v>1.2363682156556126</v>
      </c>
      <c r="J10">
        <f>(Project1_Data_adjClose!J63-Project1_Data_adjClose!J11)/Project1_Data_adjClose!J11+1</f>
        <v>1.1656119172350812</v>
      </c>
      <c r="K10">
        <f>(Project1_Data_adjClose!K63-Project1_Data_adjClose!K11)/Project1_Data_adjClose!K11+1</f>
        <v>1.2391122431373296</v>
      </c>
      <c r="L10">
        <f>(Project1_Data_adjClose!L63-Project1_Data_adjClose!L11)/Project1_Data_adjClose!L11+1</f>
        <v>0.80123845671717575</v>
      </c>
      <c r="M10">
        <f>(Project1_Data_adjClose!M63-Project1_Data_adjClose!M11)/Project1_Data_adjClose!M11+1</f>
        <v>1.0382542148639513</v>
      </c>
      <c r="N10">
        <f>(Project1_Data_adjClose!N63-Project1_Data_adjClose!N11)/Project1_Data_adjClose!N11+1</f>
        <v>1.3270609526308084</v>
      </c>
      <c r="O10">
        <f>(Project1_Data_adjClose!O63-Project1_Data_adjClose!O11)/Project1_Data_adjClose!O11+1</f>
        <v>1.2267427546022802</v>
      </c>
      <c r="P10">
        <f>(Project1_Data_adjClose!P63-Project1_Data_adjClose!P11)/Project1_Data_adjClose!P11+1</f>
        <v>1.063387320481352</v>
      </c>
      <c r="Q10">
        <f>(Project1_Data_adjClose!Q63-Project1_Data_adjClose!Q11)/Project1_Data_adjClose!Q11+1</f>
        <v>1.0042214521061956</v>
      </c>
      <c r="R10">
        <f>(Project1_Data_adjClose!R63-Project1_Data_adjClose!R11)/Project1_Data_adjClose!R11+1</f>
        <v>1.0548721932660894</v>
      </c>
      <c r="S10">
        <f>(Project1_Data_adjClose!S63-Project1_Data_adjClose!S11)/Project1_Data_adjClose!S11+1</f>
        <v>1.2275763412018235</v>
      </c>
      <c r="T10">
        <f>(Project1_Data_adjClose!T63-Project1_Data_adjClose!T11)/Project1_Data_adjClose!T11+1</f>
        <v>1.2664976426164702</v>
      </c>
      <c r="U10">
        <f>(Project1_Data_adjClose!U63-Project1_Data_adjClose!U11)/Project1_Data_adjClose!U11+1</f>
        <v>0.69111687740013528</v>
      </c>
    </row>
    <row r="11" spans="1:21" x14ac:dyDescent="0.25">
      <c r="A11" s="1">
        <v>41341</v>
      </c>
      <c r="B11">
        <f>(Project1_Data_adjClose!B64-Project1_Data_adjClose!B12)/Project1_Data_adjClose!B12+1</f>
        <v>1.0542727659893989</v>
      </c>
      <c r="C11">
        <f>(Project1_Data_adjClose!C64-Project1_Data_adjClose!C12)/Project1_Data_adjClose!C12+1</f>
        <v>0.83972378296405825</v>
      </c>
      <c r="D11">
        <f>(Project1_Data_adjClose!D64-Project1_Data_adjClose!D12)/Project1_Data_adjClose!D12+1</f>
        <v>1.3794352289377829</v>
      </c>
      <c r="E11">
        <f>(Project1_Data_adjClose!E64-Project1_Data_adjClose!E12)/Project1_Data_adjClose!E12+1</f>
        <v>1.053024253886788</v>
      </c>
      <c r="F11">
        <f>(Project1_Data_adjClose!F64-Project1_Data_adjClose!F12)/Project1_Data_adjClose!F12+1</f>
        <v>1.1600187139358811</v>
      </c>
      <c r="G11">
        <f>(Project1_Data_adjClose!G64-Project1_Data_adjClose!G12)/Project1_Data_adjClose!G12+1</f>
        <v>1.2598550130400923</v>
      </c>
      <c r="H11">
        <f>(Project1_Data_adjClose!H64-Project1_Data_adjClose!H12)/Project1_Data_adjClose!H12+1</f>
        <v>1.2450642285099081</v>
      </c>
      <c r="I11">
        <f>(Project1_Data_adjClose!I64-Project1_Data_adjClose!I12)/Project1_Data_adjClose!I12+1</f>
        <v>1.3665379933347299</v>
      </c>
      <c r="J11">
        <f>(Project1_Data_adjClose!J64-Project1_Data_adjClose!J12)/Project1_Data_adjClose!J12+1</f>
        <v>1.1877420022380656</v>
      </c>
      <c r="K11">
        <f>(Project1_Data_adjClose!K64-Project1_Data_adjClose!K12)/Project1_Data_adjClose!K12+1</f>
        <v>1.2593951248862787</v>
      </c>
      <c r="L11">
        <f>(Project1_Data_adjClose!L64-Project1_Data_adjClose!L12)/Project1_Data_adjClose!L12+1</f>
        <v>0.80357983486989315</v>
      </c>
      <c r="M11">
        <f>(Project1_Data_adjClose!M64-Project1_Data_adjClose!M12)/Project1_Data_adjClose!M12+1</f>
        <v>1.0667648618645476</v>
      </c>
      <c r="N11">
        <f>(Project1_Data_adjClose!N64-Project1_Data_adjClose!N12)/Project1_Data_adjClose!N12+1</f>
        <v>1.3613704027166711</v>
      </c>
      <c r="O11">
        <f>(Project1_Data_adjClose!O64-Project1_Data_adjClose!O12)/Project1_Data_adjClose!O12+1</f>
        <v>1.2511533779678143</v>
      </c>
      <c r="P11">
        <f>(Project1_Data_adjClose!P64-Project1_Data_adjClose!P12)/Project1_Data_adjClose!P12+1</f>
        <v>1.0833929464154626</v>
      </c>
      <c r="Q11">
        <f>(Project1_Data_adjClose!Q64-Project1_Data_adjClose!Q12)/Project1_Data_adjClose!Q12+1</f>
        <v>1.0286756588476376</v>
      </c>
      <c r="R11">
        <f>(Project1_Data_adjClose!R64-Project1_Data_adjClose!R12)/Project1_Data_adjClose!R12+1</f>
        <v>1.0521775101765929</v>
      </c>
      <c r="S11">
        <f>(Project1_Data_adjClose!S64-Project1_Data_adjClose!S12)/Project1_Data_adjClose!S12+1</f>
        <v>1.2379845767866455</v>
      </c>
      <c r="T11">
        <f>(Project1_Data_adjClose!T64-Project1_Data_adjClose!T12)/Project1_Data_adjClose!T12+1</f>
        <v>1.2858139725386029</v>
      </c>
      <c r="U11">
        <f>(Project1_Data_adjClose!U64-Project1_Data_adjClose!U12)/Project1_Data_adjClose!U12+1</f>
        <v>0.70969962526847541</v>
      </c>
    </row>
    <row r="12" spans="1:21" x14ac:dyDescent="0.25">
      <c r="A12" s="1">
        <v>41348</v>
      </c>
      <c r="B12">
        <f>(Project1_Data_adjClose!B65-Project1_Data_adjClose!B13)/Project1_Data_adjClose!B13+1</f>
        <v>1.0985603274817188</v>
      </c>
      <c r="C12">
        <f>(Project1_Data_adjClose!C65-Project1_Data_adjClose!C13)/Project1_Data_adjClose!C13+1</f>
        <v>0.7997570794348644</v>
      </c>
      <c r="D12">
        <f>(Project1_Data_adjClose!D65-Project1_Data_adjClose!D13)/Project1_Data_adjClose!D13+1</f>
        <v>1.3535598210744908</v>
      </c>
      <c r="E12">
        <f>(Project1_Data_adjClose!E65-Project1_Data_adjClose!E13)/Project1_Data_adjClose!E13+1</f>
        <v>1.0543377133823575</v>
      </c>
      <c r="F12">
        <f>(Project1_Data_adjClose!F65-Project1_Data_adjClose!F13)/Project1_Data_adjClose!F13+1</f>
        <v>1.1378388842475653</v>
      </c>
      <c r="G12">
        <f>(Project1_Data_adjClose!G65-Project1_Data_adjClose!G13)/Project1_Data_adjClose!G13+1</f>
        <v>1.2315022988055726</v>
      </c>
      <c r="H12">
        <f>(Project1_Data_adjClose!H65-Project1_Data_adjClose!H13)/Project1_Data_adjClose!H13+1</f>
        <v>1.2205882369723919</v>
      </c>
      <c r="I12">
        <f>(Project1_Data_adjClose!I65-Project1_Data_adjClose!I13)/Project1_Data_adjClose!I13+1</f>
        <v>1.2896236084077555</v>
      </c>
      <c r="J12">
        <f>(Project1_Data_adjClose!J65-Project1_Data_adjClose!J13)/Project1_Data_adjClose!J13+1</f>
        <v>1.1612666524970894</v>
      </c>
      <c r="K12">
        <f>(Project1_Data_adjClose!K65-Project1_Data_adjClose!K13)/Project1_Data_adjClose!K13+1</f>
        <v>1.1552097905366188</v>
      </c>
      <c r="L12">
        <f>(Project1_Data_adjClose!L65-Project1_Data_adjClose!L13)/Project1_Data_adjClose!L13+1</f>
        <v>0.76882990350892799</v>
      </c>
      <c r="M12">
        <f>(Project1_Data_adjClose!M65-Project1_Data_adjClose!M13)/Project1_Data_adjClose!M13+1</f>
        <v>1.0612727352955706</v>
      </c>
      <c r="N12">
        <f>(Project1_Data_adjClose!N65-Project1_Data_adjClose!N13)/Project1_Data_adjClose!N13+1</f>
        <v>1.3247899144802497</v>
      </c>
      <c r="O12">
        <f>(Project1_Data_adjClose!O65-Project1_Data_adjClose!O13)/Project1_Data_adjClose!O13+1</f>
        <v>1.2597604968871206</v>
      </c>
      <c r="P12">
        <f>(Project1_Data_adjClose!P65-Project1_Data_adjClose!P13)/Project1_Data_adjClose!P13+1</f>
        <v>1.0613215618032654</v>
      </c>
      <c r="Q12">
        <f>(Project1_Data_adjClose!Q65-Project1_Data_adjClose!Q13)/Project1_Data_adjClose!Q13+1</f>
        <v>1.0370597948531861</v>
      </c>
      <c r="R12">
        <f>(Project1_Data_adjClose!R65-Project1_Data_adjClose!R13)/Project1_Data_adjClose!R13+1</f>
        <v>1.0702173711348426</v>
      </c>
      <c r="S12">
        <f>(Project1_Data_adjClose!S65-Project1_Data_adjClose!S13)/Project1_Data_adjClose!S13+1</f>
        <v>1.2135888096480425</v>
      </c>
      <c r="T12">
        <f>(Project1_Data_adjClose!T65-Project1_Data_adjClose!T13)/Project1_Data_adjClose!T13+1</f>
        <v>1.2721309804030412</v>
      </c>
      <c r="U12">
        <f>(Project1_Data_adjClose!U65-Project1_Data_adjClose!U13)/Project1_Data_adjClose!U13+1</f>
        <v>0.76268655474370284</v>
      </c>
    </row>
    <row r="13" spans="1:21" x14ac:dyDescent="0.25">
      <c r="A13" s="1">
        <v>41355</v>
      </c>
      <c r="B13">
        <f>(Project1_Data_adjClose!B66-Project1_Data_adjClose!B14)/Project1_Data_adjClose!B14+1</f>
        <v>1.0997443835071017</v>
      </c>
      <c r="C13">
        <f>(Project1_Data_adjClose!C66-Project1_Data_adjClose!C14)/Project1_Data_adjClose!C14+1</f>
        <v>0.82960137755261887</v>
      </c>
      <c r="D13">
        <f>(Project1_Data_adjClose!D66-Project1_Data_adjClose!D14)/Project1_Data_adjClose!D14+1</f>
        <v>1.3206877149170404</v>
      </c>
      <c r="E13">
        <f>(Project1_Data_adjClose!E66-Project1_Data_adjClose!E14)/Project1_Data_adjClose!E14+1</f>
        <v>1.0732955620843878</v>
      </c>
      <c r="F13">
        <f>(Project1_Data_adjClose!F66-Project1_Data_adjClose!F14)/Project1_Data_adjClose!F14+1</f>
        <v>1.151467627665224</v>
      </c>
      <c r="G13">
        <f>(Project1_Data_adjClose!G66-Project1_Data_adjClose!G14)/Project1_Data_adjClose!G14+1</f>
        <v>1.2411004884246535</v>
      </c>
      <c r="H13">
        <f>(Project1_Data_adjClose!H66-Project1_Data_adjClose!H14)/Project1_Data_adjClose!H14+1</f>
        <v>1.2524084577698587</v>
      </c>
      <c r="I13">
        <f>(Project1_Data_adjClose!I66-Project1_Data_adjClose!I14)/Project1_Data_adjClose!I14+1</f>
        <v>1.2194391358129342</v>
      </c>
      <c r="J13">
        <f>(Project1_Data_adjClose!J66-Project1_Data_adjClose!J14)/Project1_Data_adjClose!J14+1</f>
        <v>1.1395921736268213</v>
      </c>
      <c r="K13">
        <f>(Project1_Data_adjClose!K66-Project1_Data_adjClose!K14)/Project1_Data_adjClose!K14+1</f>
        <v>1.1118537633424228</v>
      </c>
      <c r="L13">
        <f>(Project1_Data_adjClose!L66-Project1_Data_adjClose!L14)/Project1_Data_adjClose!L14+1</f>
        <v>0.78638185305270714</v>
      </c>
      <c r="M13">
        <f>(Project1_Data_adjClose!M66-Project1_Data_adjClose!M14)/Project1_Data_adjClose!M14+1</f>
        <v>1.0499500408789051</v>
      </c>
      <c r="N13">
        <f>(Project1_Data_adjClose!N66-Project1_Data_adjClose!N14)/Project1_Data_adjClose!N14+1</f>
        <v>1.349190114591059</v>
      </c>
      <c r="O13">
        <f>(Project1_Data_adjClose!O66-Project1_Data_adjClose!O14)/Project1_Data_adjClose!O14+1</f>
        <v>1.2797113431057967</v>
      </c>
      <c r="P13">
        <f>(Project1_Data_adjClose!P66-Project1_Data_adjClose!P14)/Project1_Data_adjClose!P14+1</f>
        <v>1.071402848914597</v>
      </c>
      <c r="Q13">
        <f>(Project1_Data_adjClose!Q66-Project1_Data_adjClose!Q14)/Project1_Data_adjClose!Q14+1</f>
        <v>1.0770577192027297</v>
      </c>
      <c r="R13">
        <f>(Project1_Data_adjClose!R66-Project1_Data_adjClose!R14)/Project1_Data_adjClose!R14+1</f>
        <v>1.0779371668763607</v>
      </c>
      <c r="S13">
        <f>(Project1_Data_adjClose!S66-Project1_Data_adjClose!S14)/Project1_Data_adjClose!S14+1</f>
        <v>1.2162839627231585</v>
      </c>
      <c r="T13">
        <f>(Project1_Data_adjClose!T66-Project1_Data_adjClose!T14)/Project1_Data_adjClose!T14+1</f>
        <v>1.3035641575559314</v>
      </c>
      <c r="U13">
        <f>(Project1_Data_adjClose!U66-Project1_Data_adjClose!U14)/Project1_Data_adjClose!U14+1</f>
        <v>0.80623281471508634</v>
      </c>
    </row>
    <row r="14" spans="1:21" x14ac:dyDescent="0.25">
      <c r="A14" s="1">
        <v>41361</v>
      </c>
      <c r="B14">
        <f>(Project1_Data_adjClose!B67-Project1_Data_adjClose!B15)/Project1_Data_adjClose!B15+1</f>
        <v>1.0770705095187478</v>
      </c>
      <c r="C14">
        <f>(Project1_Data_adjClose!C67-Project1_Data_adjClose!C15)/Project1_Data_adjClose!C15+1</f>
        <v>0.83490797162802877</v>
      </c>
      <c r="D14">
        <f>(Project1_Data_adjClose!D67-Project1_Data_adjClose!D15)/Project1_Data_adjClose!D15+1</f>
        <v>1.3172298881945042</v>
      </c>
      <c r="E14">
        <f>(Project1_Data_adjClose!E67-Project1_Data_adjClose!E15)/Project1_Data_adjClose!E15+1</f>
        <v>1.049819394569083</v>
      </c>
      <c r="F14">
        <f>(Project1_Data_adjClose!F67-Project1_Data_adjClose!F15)/Project1_Data_adjClose!F15+1</f>
        <v>1.1233722815869471</v>
      </c>
      <c r="G14">
        <f>(Project1_Data_adjClose!G67-Project1_Data_adjClose!G15)/Project1_Data_adjClose!G15+1</f>
        <v>1.2287600424593608</v>
      </c>
      <c r="H14">
        <f>(Project1_Data_adjClose!H67-Project1_Data_adjClose!H15)/Project1_Data_adjClose!H15+1</f>
        <v>1.2524047386548969</v>
      </c>
      <c r="I14">
        <f>(Project1_Data_adjClose!I67-Project1_Data_adjClose!I15)/Project1_Data_adjClose!I15+1</f>
        <v>1.211838389482834</v>
      </c>
      <c r="J14">
        <f>(Project1_Data_adjClose!J67-Project1_Data_adjClose!J15)/Project1_Data_adjClose!J15+1</f>
        <v>1.1129121560027757</v>
      </c>
      <c r="K14">
        <f>(Project1_Data_adjClose!K67-Project1_Data_adjClose!K15)/Project1_Data_adjClose!K15+1</f>
        <v>1.0624746442483459</v>
      </c>
      <c r="L14">
        <f>(Project1_Data_adjClose!L67-Project1_Data_adjClose!L15)/Project1_Data_adjClose!L15+1</f>
        <v>0.7492102029803368</v>
      </c>
      <c r="M14">
        <f>(Project1_Data_adjClose!M67-Project1_Data_adjClose!M15)/Project1_Data_adjClose!M15+1</f>
        <v>1.0399463703514653</v>
      </c>
      <c r="N14">
        <f>(Project1_Data_adjClose!N67-Project1_Data_adjClose!N15)/Project1_Data_adjClose!N15+1</f>
        <v>1.3220245115972786</v>
      </c>
      <c r="O14">
        <f>(Project1_Data_adjClose!O67-Project1_Data_adjClose!O15)/Project1_Data_adjClose!O15+1</f>
        <v>1.2804682965286753</v>
      </c>
      <c r="P14">
        <f>(Project1_Data_adjClose!P67-Project1_Data_adjClose!P15)/Project1_Data_adjClose!P15+1</f>
        <v>1.0665313628611603</v>
      </c>
      <c r="Q14">
        <f>(Project1_Data_adjClose!Q67-Project1_Data_adjClose!Q15)/Project1_Data_adjClose!Q15+1</f>
        <v>1.0886742096741706</v>
      </c>
      <c r="R14">
        <f>(Project1_Data_adjClose!R67-Project1_Data_adjClose!R15)/Project1_Data_adjClose!R15+1</f>
        <v>1.0887433061340999</v>
      </c>
      <c r="S14">
        <f>(Project1_Data_adjClose!S67-Project1_Data_adjClose!S15)/Project1_Data_adjClose!S15+1</f>
        <v>1.2363395020274481</v>
      </c>
      <c r="T14">
        <f>(Project1_Data_adjClose!T67-Project1_Data_adjClose!T15)/Project1_Data_adjClose!T15+1</f>
        <v>1.3477053356085626</v>
      </c>
      <c r="U14">
        <f>(Project1_Data_adjClose!U67-Project1_Data_adjClose!U15)/Project1_Data_adjClose!U15+1</f>
        <v>0.84411173582862464</v>
      </c>
    </row>
    <row r="15" spans="1:21" x14ac:dyDescent="0.25">
      <c r="A15" s="1">
        <v>41369</v>
      </c>
      <c r="B15">
        <f>(Project1_Data_adjClose!B68-Project1_Data_adjClose!B16)/Project1_Data_adjClose!B16+1</f>
        <v>1.0193254400371037</v>
      </c>
      <c r="C15">
        <f>(Project1_Data_adjClose!C68-Project1_Data_adjClose!C16)/Project1_Data_adjClose!C16+1</f>
        <v>0.8171423990148281</v>
      </c>
      <c r="D15">
        <f>(Project1_Data_adjClose!D68-Project1_Data_adjClose!D16)/Project1_Data_adjClose!D16+1</f>
        <v>1.3598440846667381</v>
      </c>
      <c r="E15">
        <f>(Project1_Data_adjClose!E68-Project1_Data_adjClose!E16)/Project1_Data_adjClose!E16+1</f>
        <v>1.0624062358791431</v>
      </c>
      <c r="F15">
        <f>(Project1_Data_adjClose!F68-Project1_Data_adjClose!F16)/Project1_Data_adjClose!F16+1</f>
        <v>1.1215551503366517</v>
      </c>
      <c r="G15">
        <f>(Project1_Data_adjClose!G68-Project1_Data_adjClose!G16)/Project1_Data_adjClose!G16+1</f>
        <v>1.2243739000795595</v>
      </c>
      <c r="H15">
        <f>(Project1_Data_adjClose!H68-Project1_Data_adjClose!H16)/Project1_Data_adjClose!H16+1</f>
        <v>1.2896827595005</v>
      </c>
      <c r="I15">
        <f>(Project1_Data_adjClose!I68-Project1_Data_adjClose!I16)/Project1_Data_adjClose!I16+1</f>
        <v>1.2377472872639339</v>
      </c>
      <c r="J15">
        <f>(Project1_Data_adjClose!J68-Project1_Data_adjClose!J16)/Project1_Data_adjClose!J16+1</f>
        <v>1.1313124027927755</v>
      </c>
      <c r="K15">
        <f>(Project1_Data_adjClose!K68-Project1_Data_adjClose!K16)/Project1_Data_adjClose!K16+1</f>
        <v>1.1119961911394118</v>
      </c>
      <c r="L15">
        <f>(Project1_Data_adjClose!L68-Project1_Data_adjClose!L16)/Project1_Data_adjClose!L16+1</f>
        <v>0.67769529341045898</v>
      </c>
      <c r="M15">
        <f>(Project1_Data_adjClose!M68-Project1_Data_adjClose!M16)/Project1_Data_adjClose!M16+1</f>
        <v>1.0367820581732654</v>
      </c>
      <c r="N15">
        <f>(Project1_Data_adjClose!N68-Project1_Data_adjClose!N16)/Project1_Data_adjClose!N16+1</f>
        <v>1.351217700962084</v>
      </c>
      <c r="O15">
        <f>(Project1_Data_adjClose!O68-Project1_Data_adjClose!O16)/Project1_Data_adjClose!O16+1</f>
        <v>1.300704241030723</v>
      </c>
      <c r="P15">
        <f>(Project1_Data_adjClose!P68-Project1_Data_adjClose!P16)/Project1_Data_adjClose!P16+1</f>
        <v>1.0772351617903104</v>
      </c>
      <c r="Q15">
        <f>(Project1_Data_adjClose!Q68-Project1_Data_adjClose!Q16)/Project1_Data_adjClose!Q16+1</f>
        <v>1.0884703893091729</v>
      </c>
      <c r="R15">
        <f>(Project1_Data_adjClose!R68-Project1_Data_adjClose!R16)/Project1_Data_adjClose!R16+1</f>
        <v>1.0982501713728461</v>
      </c>
      <c r="S15">
        <f>(Project1_Data_adjClose!S68-Project1_Data_adjClose!S16)/Project1_Data_adjClose!S16+1</f>
        <v>1.275032313280982</v>
      </c>
      <c r="T15">
        <f>(Project1_Data_adjClose!T68-Project1_Data_adjClose!T16)/Project1_Data_adjClose!T16+1</f>
        <v>1.3614404671948368</v>
      </c>
      <c r="U15">
        <f>(Project1_Data_adjClose!U68-Project1_Data_adjClose!U16)/Project1_Data_adjClose!U16+1</f>
        <v>0.85217124562491176</v>
      </c>
    </row>
    <row r="16" spans="1:21" x14ac:dyDescent="0.25">
      <c r="A16" s="1">
        <v>41376</v>
      </c>
      <c r="B16">
        <f>(Project1_Data_adjClose!B69-Project1_Data_adjClose!B17)/Project1_Data_adjClose!B17+1</f>
        <v>1.1597929856815596</v>
      </c>
      <c r="C16">
        <f>(Project1_Data_adjClose!C69-Project1_Data_adjClose!C17)/Project1_Data_adjClose!C17+1</f>
        <v>0.82133374227396827</v>
      </c>
      <c r="D16">
        <f>(Project1_Data_adjClose!D69-Project1_Data_adjClose!D17)/Project1_Data_adjClose!D17+1</f>
        <v>1.4689522643282502</v>
      </c>
      <c r="E16">
        <f>(Project1_Data_adjClose!E69-Project1_Data_adjClose!E17)/Project1_Data_adjClose!E17+1</f>
        <v>1.1036019027588795</v>
      </c>
      <c r="F16">
        <f>(Project1_Data_adjClose!F69-Project1_Data_adjClose!F17)/Project1_Data_adjClose!F17+1</f>
        <v>1.1739861205320306</v>
      </c>
      <c r="G16">
        <f>(Project1_Data_adjClose!G69-Project1_Data_adjClose!G17)/Project1_Data_adjClose!G17+1</f>
        <v>1.2670631507722934</v>
      </c>
      <c r="H16">
        <f>(Project1_Data_adjClose!H69-Project1_Data_adjClose!H17)/Project1_Data_adjClose!H17+1</f>
        <v>1.3462899318953436</v>
      </c>
      <c r="I16">
        <f>(Project1_Data_adjClose!I69-Project1_Data_adjClose!I17)/Project1_Data_adjClose!I17+1</f>
        <v>1.3419136879138707</v>
      </c>
      <c r="J16">
        <f>(Project1_Data_adjClose!J69-Project1_Data_adjClose!J17)/Project1_Data_adjClose!J17+1</f>
        <v>1.1638488805038274</v>
      </c>
      <c r="K16">
        <f>(Project1_Data_adjClose!K69-Project1_Data_adjClose!K17)/Project1_Data_adjClose!K17+1</f>
        <v>1.1672751870674851</v>
      </c>
      <c r="L16">
        <f>(Project1_Data_adjClose!L69-Project1_Data_adjClose!L17)/Project1_Data_adjClose!L17+1</f>
        <v>0.72061745077851302</v>
      </c>
      <c r="M16">
        <f>(Project1_Data_adjClose!M69-Project1_Data_adjClose!M17)/Project1_Data_adjClose!M17+1</f>
        <v>1.0603138155384444</v>
      </c>
      <c r="N16">
        <f>(Project1_Data_adjClose!N69-Project1_Data_adjClose!N17)/Project1_Data_adjClose!N17+1</f>
        <v>1.4560552018085589</v>
      </c>
      <c r="O16">
        <f>(Project1_Data_adjClose!O69-Project1_Data_adjClose!O17)/Project1_Data_adjClose!O17+1</f>
        <v>1.3489639411899772</v>
      </c>
      <c r="P16">
        <f>(Project1_Data_adjClose!P69-Project1_Data_adjClose!P17)/Project1_Data_adjClose!P17+1</f>
        <v>1.1012725244531454</v>
      </c>
      <c r="Q16">
        <f>(Project1_Data_adjClose!Q69-Project1_Data_adjClose!Q17)/Project1_Data_adjClose!Q17+1</f>
        <v>1.1213230003592913</v>
      </c>
      <c r="R16">
        <f>(Project1_Data_adjClose!R69-Project1_Data_adjClose!R17)/Project1_Data_adjClose!R17+1</f>
        <v>1.1172554865881428</v>
      </c>
      <c r="S16">
        <f>(Project1_Data_adjClose!S69-Project1_Data_adjClose!S17)/Project1_Data_adjClose!S17+1</f>
        <v>1.3267809258650038</v>
      </c>
      <c r="T16">
        <f>(Project1_Data_adjClose!T69-Project1_Data_adjClose!T17)/Project1_Data_adjClose!T17+1</f>
        <v>1.4268640157584349</v>
      </c>
      <c r="U16">
        <f>(Project1_Data_adjClose!U69-Project1_Data_adjClose!U17)/Project1_Data_adjClose!U17+1</f>
        <v>0.7718726041480295</v>
      </c>
    </row>
    <row r="17" spans="1:21" x14ac:dyDescent="0.25">
      <c r="A17" s="1">
        <v>41383</v>
      </c>
      <c r="B17">
        <f>(Project1_Data_adjClose!B70-Project1_Data_adjClose!B18)/Project1_Data_adjClose!B18+1</f>
        <v>1.1579020350760807</v>
      </c>
      <c r="C17">
        <f>(Project1_Data_adjClose!C70-Project1_Data_adjClose!C18)/Project1_Data_adjClose!C18+1</f>
        <v>0.76510778991610129</v>
      </c>
      <c r="D17">
        <f>(Project1_Data_adjClose!D70-Project1_Data_adjClose!D18)/Project1_Data_adjClose!D18+1</f>
        <v>1.475822728126172</v>
      </c>
      <c r="E17">
        <f>(Project1_Data_adjClose!E70-Project1_Data_adjClose!E18)/Project1_Data_adjClose!E18+1</f>
        <v>1.0759317275940363</v>
      </c>
      <c r="F17">
        <f>(Project1_Data_adjClose!F70-Project1_Data_adjClose!F18)/Project1_Data_adjClose!F18+1</f>
        <v>1.1831227681848673</v>
      </c>
      <c r="G17">
        <f>(Project1_Data_adjClose!G70-Project1_Data_adjClose!G18)/Project1_Data_adjClose!G18+1</f>
        <v>1.2802057246990159</v>
      </c>
      <c r="H17">
        <f>(Project1_Data_adjClose!H70-Project1_Data_adjClose!H18)/Project1_Data_adjClose!H18+1</f>
        <v>1.2840863501365396</v>
      </c>
      <c r="I17">
        <f>(Project1_Data_adjClose!I70-Project1_Data_adjClose!I18)/Project1_Data_adjClose!I18+1</f>
        <v>1.3302931276297543</v>
      </c>
      <c r="J17">
        <f>(Project1_Data_adjClose!J70-Project1_Data_adjClose!J18)/Project1_Data_adjClose!J18+1</f>
        <v>1.1420203516485128</v>
      </c>
      <c r="K17">
        <f>(Project1_Data_adjClose!K70-Project1_Data_adjClose!K18)/Project1_Data_adjClose!K18+1</f>
        <v>1.1377832060077422</v>
      </c>
      <c r="L17">
        <f>(Project1_Data_adjClose!L70-Project1_Data_adjClose!L18)/Project1_Data_adjClose!L18+1</f>
        <v>0.69162988248832269</v>
      </c>
      <c r="M17">
        <f>(Project1_Data_adjClose!M70-Project1_Data_adjClose!M18)/Project1_Data_adjClose!M18+1</f>
        <v>0.96834818132364031</v>
      </c>
      <c r="N17">
        <f>(Project1_Data_adjClose!N70-Project1_Data_adjClose!N18)/Project1_Data_adjClose!N18+1</f>
        <v>1.4281632765282246</v>
      </c>
      <c r="O17">
        <f>(Project1_Data_adjClose!O70-Project1_Data_adjClose!O18)/Project1_Data_adjClose!O18+1</f>
        <v>1.3738197000579531</v>
      </c>
      <c r="P17">
        <f>(Project1_Data_adjClose!P70-Project1_Data_adjClose!P18)/Project1_Data_adjClose!P18+1</f>
        <v>1.0523998326374007</v>
      </c>
      <c r="Q17">
        <f>(Project1_Data_adjClose!Q70-Project1_Data_adjClose!Q18)/Project1_Data_adjClose!Q18+1</f>
        <v>1.0366540068651389</v>
      </c>
      <c r="R17">
        <f>(Project1_Data_adjClose!R70-Project1_Data_adjClose!R18)/Project1_Data_adjClose!R18+1</f>
        <v>1.1109972398378161</v>
      </c>
      <c r="S17">
        <f>(Project1_Data_adjClose!S70-Project1_Data_adjClose!S18)/Project1_Data_adjClose!S18+1</f>
        <v>1.3024752546543259</v>
      </c>
      <c r="T17">
        <f>(Project1_Data_adjClose!T70-Project1_Data_adjClose!T18)/Project1_Data_adjClose!T18+1</f>
        <v>1.4102232749007071</v>
      </c>
      <c r="U17">
        <f>(Project1_Data_adjClose!U70-Project1_Data_adjClose!U18)/Project1_Data_adjClose!U18+1</f>
        <v>0.72111035810513757</v>
      </c>
    </row>
    <row r="18" spans="1:21" x14ac:dyDescent="0.25">
      <c r="A18" s="1">
        <v>41390</v>
      </c>
      <c r="B18">
        <f>(Project1_Data_adjClose!B71-Project1_Data_adjClose!B19)/Project1_Data_adjClose!B19+1</f>
        <v>1.2041191460834559</v>
      </c>
      <c r="C18">
        <f>(Project1_Data_adjClose!C71-Project1_Data_adjClose!C19)/Project1_Data_adjClose!C19+1</f>
        <v>0.82995871513614827</v>
      </c>
      <c r="D18">
        <f>(Project1_Data_adjClose!D71-Project1_Data_adjClose!D19)/Project1_Data_adjClose!D19+1</f>
        <v>1.4490387921056098</v>
      </c>
      <c r="E18">
        <f>(Project1_Data_adjClose!E71-Project1_Data_adjClose!E19)/Project1_Data_adjClose!E19+1</f>
        <v>1.0703119021686833</v>
      </c>
      <c r="F18">
        <f>(Project1_Data_adjClose!F71-Project1_Data_adjClose!F19)/Project1_Data_adjClose!F19+1</f>
        <v>1.1294999900987333</v>
      </c>
      <c r="G18">
        <f>(Project1_Data_adjClose!G71-Project1_Data_adjClose!G19)/Project1_Data_adjClose!G19+1</f>
        <v>1.2864169405452799</v>
      </c>
      <c r="H18">
        <f>(Project1_Data_adjClose!H71-Project1_Data_adjClose!H19)/Project1_Data_adjClose!H19+1</f>
        <v>1.3714959433551841</v>
      </c>
      <c r="I18">
        <f>(Project1_Data_adjClose!I71-Project1_Data_adjClose!I19)/Project1_Data_adjClose!I19+1</f>
        <v>1.4022652305953183</v>
      </c>
      <c r="J18">
        <f>(Project1_Data_adjClose!J71-Project1_Data_adjClose!J19)/Project1_Data_adjClose!J19+1</f>
        <v>1.152176415796494</v>
      </c>
      <c r="K18">
        <f>(Project1_Data_adjClose!K71-Project1_Data_adjClose!K19)/Project1_Data_adjClose!K19+1</f>
        <v>1.1606869667887085</v>
      </c>
      <c r="L18">
        <f>(Project1_Data_adjClose!L71-Project1_Data_adjClose!L19)/Project1_Data_adjClose!L19+1</f>
        <v>0.70208711577061789</v>
      </c>
      <c r="M18">
        <f>(Project1_Data_adjClose!M71-Project1_Data_adjClose!M19)/Project1_Data_adjClose!M19+1</f>
        <v>0.95578914580068142</v>
      </c>
      <c r="N18">
        <f>(Project1_Data_adjClose!N71-Project1_Data_adjClose!N19)/Project1_Data_adjClose!N19+1</f>
        <v>1.352389807307619</v>
      </c>
      <c r="O18">
        <f>(Project1_Data_adjClose!O71-Project1_Data_adjClose!O19)/Project1_Data_adjClose!O19+1</f>
        <v>1.3599428044379918</v>
      </c>
      <c r="P18">
        <f>(Project1_Data_adjClose!P71-Project1_Data_adjClose!P19)/Project1_Data_adjClose!P19+1</f>
        <v>1.0494225728606008</v>
      </c>
      <c r="Q18">
        <f>(Project1_Data_adjClose!Q71-Project1_Data_adjClose!Q19)/Project1_Data_adjClose!Q19+1</f>
        <v>1.0926980242822439</v>
      </c>
      <c r="R18">
        <f>(Project1_Data_adjClose!R71-Project1_Data_adjClose!R19)/Project1_Data_adjClose!R19+1</f>
        <v>1.1042106533665876</v>
      </c>
      <c r="S18">
        <f>(Project1_Data_adjClose!S71-Project1_Data_adjClose!S19)/Project1_Data_adjClose!S19+1</f>
        <v>1.1904613972311926</v>
      </c>
      <c r="T18">
        <f>(Project1_Data_adjClose!T71-Project1_Data_adjClose!T19)/Project1_Data_adjClose!T19+1</f>
        <v>1.3934995884976003</v>
      </c>
      <c r="U18">
        <f>(Project1_Data_adjClose!U71-Project1_Data_adjClose!U19)/Project1_Data_adjClose!U19+1</f>
        <v>0.72249677603729046</v>
      </c>
    </row>
    <row r="19" spans="1:21" x14ac:dyDescent="0.25">
      <c r="A19" s="1">
        <v>41397</v>
      </c>
      <c r="B19">
        <f>(Project1_Data_adjClose!B72-Project1_Data_adjClose!B20)/Project1_Data_adjClose!B20+1</f>
        <v>1.3284024437811264</v>
      </c>
      <c r="C19">
        <f>(Project1_Data_adjClose!C72-Project1_Data_adjClose!C20)/Project1_Data_adjClose!C20+1</f>
        <v>0.90550116456438479</v>
      </c>
      <c r="D19">
        <f>(Project1_Data_adjClose!D72-Project1_Data_adjClose!D20)/Project1_Data_adjClose!D20+1</f>
        <v>1.5325092876886701</v>
      </c>
      <c r="E19">
        <f>(Project1_Data_adjClose!E72-Project1_Data_adjClose!E20)/Project1_Data_adjClose!E20+1</f>
        <v>1.1090447064962008</v>
      </c>
      <c r="F19">
        <f>(Project1_Data_adjClose!F72-Project1_Data_adjClose!F20)/Project1_Data_adjClose!F20+1</f>
        <v>1.1278105307970208</v>
      </c>
      <c r="G19">
        <f>(Project1_Data_adjClose!G72-Project1_Data_adjClose!G20)/Project1_Data_adjClose!G20+1</f>
        <v>1.2953253642205285</v>
      </c>
      <c r="H19">
        <f>(Project1_Data_adjClose!H72-Project1_Data_adjClose!H20)/Project1_Data_adjClose!H20+1</f>
        <v>1.3828706163765634</v>
      </c>
      <c r="I19">
        <f>(Project1_Data_adjClose!I72-Project1_Data_adjClose!I20)/Project1_Data_adjClose!I20+1</f>
        <v>1.4880244338806812</v>
      </c>
      <c r="J19">
        <f>(Project1_Data_adjClose!J72-Project1_Data_adjClose!J20)/Project1_Data_adjClose!J20+1</f>
        <v>1.1659946110592574</v>
      </c>
      <c r="K19">
        <f>(Project1_Data_adjClose!K72-Project1_Data_adjClose!K20)/Project1_Data_adjClose!K20+1</f>
        <v>1.1725989185728394</v>
      </c>
      <c r="L19">
        <f>(Project1_Data_adjClose!L72-Project1_Data_adjClose!L20)/Project1_Data_adjClose!L20+1</f>
        <v>0.8078141405723358</v>
      </c>
      <c r="M19">
        <f>(Project1_Data_adjClose!M72-Project1_Data_adjClose!M20)/Project1_Data_adjClose!M20+1</f>
        <v>1.0148932179717589</v>
      </c>
      <c r="N19">
        <f>(Project1_Data_adjClose!N72-Project1_Data_adjClose!N20)/Project1_Data_adjClose!N20+1</f>
        <v>1.342313571100354</v>
      </c>
      <c r="O19">
        <f>(Project1_Data_adjClose!O72-Project1_Data_adjClose!O20)/Project1_Data_adjClose!O20+1</f>
        <v>1.3721243401029346</v>
      </c>
      <c r="P19">
        <f>(Project1_Data_adjClose!P72-Project1_Data_adjClose!P20)/Project1_Data_adjClose!P20+1</f>
        <v>1.0926791741326947</v>
      </c>
      <c r="Q19">
        <f>(Project1_Data_adjClose!Q72-Project1_Data_adjClose!Q20)/Project1_Data_adjClose!Q20+1</f>
        <v>1.2804670003631951</v>
      </c>
      <c r="R19">
        <f>(Project1_Data_adjClose!R72-Project1_Data_adjClose!R20)/Project1_Data_adjClose!R20+1</f>
        <v>1.1173008304255074</v>
      </c>
      <c r="S19">
        <f>(Project1_Data_adjClose!S72-Project1_Data_adjClose!S20)/Project1_Data_adjClose!S20+1</f>
        <v>1.1931642382867014</v>
      </c>
      <c r="T19">
        <f>(Project1_Data_adjClose!T72-Project1_Data_adjClose!T20)/Project1_Data_adjClose!T20+1</f>
        <v>1.3677952021670008</v>
      </c>
      <c r="U19">
        <f>(Project1_Data_adjClose!U72-Project1_Data_adjClose!U20)/Project1_Data_adjClose!U20+1</f>
        <v>0.73858593859985633</v>
      </c>
    </row>
    <row r="20" spans="1:21" x14ac:dyDescent="0.25">
      <c r="A20" s="1">
        <v>41404</v>
      </c>
      <c r="B20">
        <f>(Project1_Data_adjClose!B73-Project1_Data_adjClose!B21)/Project1_Data_adjClose!B21+1</f>
        <v>1.3668260626840723</v>
      </c>
      <c r="C20">
        <f>(Project1_Data_adjClose!C73-Project1_Data_adjClose!C21)/Project1_Data_adjClose!C21+1</f>
        <v>0.95097607074445756</v>
      </c>
      <c r="D20">
        <f>(Project1_Data_adjClose!D73-Project1_Data_adjClose!D21)/Project1_Data_adjClose!D21+1</f>
        <v>1.4975266351588379</v>
      </c>
      <c r="E20">
        <f>(Project1_Data_adjClose!E73-Project1_Data_adjClose!E21)/Project1_Data_adjClose!E21+1</f>
        <v>1.1263781397395494</v>
      </c>
      <c r="F20">
        <f>(Project1_Data_adjClose!F73-Project1_Data_adjClose!F21)/Project1_Data_adjClose!F21+1</f>
        <v>1.118579830003237</v>
      </c>
      <c r="G20">
        <f>(Project1_Data_adjClose!G73-Project1_Data_adjClose!G21)/Project1_Data_adjClose!G21+1</f>
        <v>1.2804960786445174</v>
      </c>
      <c r="H20">
        <f>(Project1_Data_adjClose!H73-Project1_Data_adjClose!H21)/Project1_Data_adjClose!H21+1</f>
        <v>1.358925816805475</v>
      </c>
      <c r="I20">
        <f>(Project1_Data_adjClose!I73-Project1_Data_adjClose!I21)/Project1_Data_adjClose!I21+1</f>
        <v>1.6628118060906205</v>
      </c>
      <c r="J20">
        <f>(Project1_Data_adjClose!J73-Project1_Data_adjClose!J21)/Project1_Data_adjClose!J21+1</f>
        <v>1.1741680980187248</v>
      </c>
      <c r="K20">
        <f>(Project1_Data_adjClose!K73-Project1_Data_adjClose!K21)/Project1_Data_adjClose!K21+1</f>
        <v>1.3632712132352327</v>
      </c>
      <c r="L20">
        <f>(Project1_Data_adjClose!L73-Project1_Data_adjClose!L21)/Project1_Data_adjClose!L21+1</f>
        <v>0.81650276393060151</v>
      </c>
      <c r="M20">
        <f>(Project1_Data_adjClose!M73-Project1_Data_adjClose!M21)/Project1_Data_adjClose!M21+1</f>
        <v>1.0343945287331107</v>
      </c>
      <c r="N20">
        <f>(Project1_Data_adjClose!N73-Project1_Data_adjClose!N21)/Project1_Data_adjClose!N21+1</f>
        <v>1.3134375528445166</v>
      </c>
      <c r="O20">
        <f>(Project1_Data_adjClose!O73-Project1_Data_adjClose!O21)/Project1_Data_adjClose!O21+1</f>
        <v>1.3808158086664202</v>
      </c>
      <c r="P20">
        <f>(Project1_Data_adjClose!P73-Project1_Data_adjClose!P21)/Project1_Data_adjClose!P21+1</f>
        <v>1.1135348072061364</v>
      </c>
      <c r="Q20">
        <f>(Project1_Data_adjClose!Q73-Project1_Data_adjClose!Q21)/Project1_Data_adjClose!Q21+1</f>
        <v>1.3428476087084065</v>
      </c>
      <c r="R20">
        <f>(Project1_Data_adjClose!R73-Project1_Data_adjClose!R21)/Project1_Data_adjClose!R21+1</f>
        <v>1.0728500647613686</v>
      </c>
      <c r="S20">
        <f>(Project1_Data_adjClose!S73-Project1_Data_adjClose!S21)/Project1_Data_adjClose!S21+1</f>
        <v>1.1678587991694507</v>
      </c>
      <c r="T20">
        <f>(Project1_Data_adjClose!T73-Project1_Data_adjClose!T21)/Project1_Data_adjClose!T21+1</f>
        <v>1.3432204069171325</v>
      </c>
      <c r="U20">
        <f>(Project1_Data_adjClose!U73-Project1_Data_adjClose!U21)/Project1_Data_adjClose!U21+1</f>
        <v>0.7543452807333193</v>
      </c>
    </row>
    <row r="21" spans="1:21" x14ac:dyDescent="0.25">
      <c r="A21" s="1">
        <v>41411</v>
      </c>
      <c r="B21">
        <f>(Project1_Data_adjClose!B74-Project1_Data_adjClose!B22)/Project1_Data_adjClose!B22+1</f>
        <v>1.5439711084180967</v>
      </c>
      <c r="C21">
        <f>(Project1_Data_adjClose!C74-Project1_Data_adjClose!C22)/Project1_Data_adjClose!C22+1</f>
        <v>1.013133176051048</v>
      </c>
      <c r="D21">
        <f>(Project1_Data_adjClose!D74-Project1_Data_adjClose!D22)/Project1_Data_adjClose!D22+1</f>
        <v>1.5429772954344847</v>
      </c>
      <c r="E21">
        <f>(Project1_Data_adjClose!E74-Project1_Data_adjClose!E22)/Project1_Data_adjClose!E22+1</f>
        <v>1.1674843854709138</v>
      </c>
      <c r="F21">
        <f>(Project1_Data_adjClose!F74-Project1_Data_adjClose!F22)/Project1_Data_adjClose!F22+1</f>
        <v>1.1930077141299056</v>
      </c>
      <c r="G21">
        <f>(Project1_Data_adjClose!G74-Project1_Data_adjClose!G22)/Project1_Data_adjClose!G22+1</f>
        <v>1.2677861479362784</v>
      </c>
      <c r="H21">
        <f>(Project1_Data_adjClose!H74-Project1_Data_adjClose!H22)/Project1_Data_adjClose!H22+1</f>
        <v>1.2766836030281778</v>
      </c>
      <c r="I21">
        <f>(Project1_Data_adjClose!I74-Project1_Data_adjClose!I22)/Project1_Data_adjClose!I22+1</f>
        <v>1.9802572493238202</v>
      </c>
      <c r="J21">
        <f>(Project1_Data_adjClose!J74-Project1_Data_adjClose!J22)/Project1_Data_adjClose!J22+1</f>
        <v>1.3256028341522694</v>
      </c>
      <c r="K21">
        <f>(Project1_Data_adjClose!K74-Project1_Data_adjClose!K22)/Project1_Data_adjClose!K22+1</f>
        <v>1.6071609031754361</v>
      </c>
      <c r="L21">
        <f>(Project1_Data_adjClose!L74-Project1_Data_adjClose!L22)/Project1_Data_adjClose!L22+1</f>
        <v>0.83446966167042302</v>
      </c>
      <c r="M21">
        <f>(Project1_Data_adjClose!M74-Project1_Data_adjClose!M22)/Project1_Data_adjClose!M22+1</f>
        <v>1.0829559776463986</v>
      </c>
      <c r="N21">
        <f>(Project1_Data_adjClose!N74-Project1_Data_adjClose!N22)/Project1_Data_adjClose!N22+1</f>
        <v>1.3291077748472462</v>
      </c>
      <c r="O21">
        <f>(Project1_Data_adjClose!O74-Project1_Data_adjClose!O22)/Project1_Data_adjClose!O22+1</f>
        <v>1.4404958968641031</v>
      </c>
      <c r="P21">
        <f>(Project1_Data_adjClose!P74-Project1_Data_adjClose!P22)/Project1_Data_adjClose!P22+1</f>
        <v>1.1562265973414914</v>
      </c>
      <c r="Q21">
        <f>(Project1_Data_adjClose!Q74-Project1_Data_adjClose!Q22)/Project1_Data_adjClose!Q22+1</f>
        <v>1.5304214660845723</v>
      </c>
      <c r="R21">
        <f>(Project1_Data_adjClose!R74-Project1_Data_adjClose!R22)/Project1_Data_adjClose!R22+1</f>
        <v>1.0797602333049166</v>
      </c>
      <c r="S21">
        <f>(Project1_Data_adjClose!S74-Project1_Data_adjClose!S22)/Project1_Data_adjClose!S22+1</f>
        <v>1.1679256648251697</v>
      </c>
      <c r="T21">
        <f>(Project1_Data_adjClose!T74-Project1_Data_adjClose!T22)/Project1_Data_adjClose!T22+1</f>
        <v>1.3428316628685122</v>
      </c>
      <c r="U21">
        <f>(Project1_Data_adjClose!U74-Project1_Data_adjClose!U22)/Project1_Data_adjClose!U22+1</f>
        <v>0.69426547911799952</v>
      </c>
    </row>
    <row r="22" spans="1:21" x14ac:dyDescent="0.25">
      <c r="A22" s="1">
        <v>41418</v>
      </c>
      <c r="B22">
        <f>(Project1_Data_adjClose!B75-Project1_Data_adjClose!B23)/Project1_Data_adjClose!B23+1</f>
        <v>1.4299939954958489</v>
      </c>
      <c r="C22">
        <f>(Project1_Data_adjClose!C75-Project1_Data_adjClose!C23)/Project1_Data_adjClose!C23+1</f>
        <v>0.98230414527641075</v>
      </c>
      <c r="D22">
        <f>(Project1_Data_adjClose!D75-Project1_Data_adjClose!D23)/Project1_Data_adjClose!D23+1</f>
        <v>1.4941836413012024</v>
      </c>
      <c r="E22">
        <f>(Project1_Data_adjClose!E75-Project1_Data_adjClose!E23)/Project1_Data_adjClose!E23+1</f>
        <v>1.1379146383816006</v>
      </c>
      <c r="F22">
        <f>(Project1_Data_adjClose!F75-Project1_Data_adjClose!F23)/Project1_Data_adjClose!F23+1</f>
        <v>1.1543454853970507</v>
      </c>
      <c r="G22">
        <f>(Project1_Data_adjClose!G75-Project1_Data_adjClose!G23)/Project1_Data_adjClose!G23+1</f>
        <v>1.2398645036255247</v>
      </c>
      <c r="H22">
        <f>(Project1_Data_adjClose!H75-Project1_Data_adjClose!H23)/Project1_Data_adjClose!H23+1</f>
        <v>1.2116088315209774</v>
      </c>
      <c r="I22">
        <f>(Project1_Data_adjClose!I75-Project1_Data_adjClose!I23)/Project1_Data_adjClose!I23+1</f>
        <v>1.9106713230909036</v>
      </c>
      <c r="J22">
        <f>(Project1_Data_adjClose!J75-Project1_Data_adjClose!J23)/Project1_Data_adjClose!J23+1</f>
        <v>1.2989450654630188</v>
      </c>
      <c r="K22">
        <f>(Project1_Data_adjClose!K75-Project1_Data_adjClose!K23)/Project1_Data_adjClose!K23+1</f>
        <v>1.6484610077159867</v>
      </c>
      <c r="L22">
        <f>(Project1_Data_adjClose!L75-Project1_Data_adjClose!L23)/Project1_Data_adjClose!L23+1</f>
        <v>0.80871428290309078</v>
      </c>
      <c r="M22">
        <f>(Project1_Data_adjClose!M75-Project1_Data_adjClose!M23)/Project1_Data_adjClose!M23+1</f>
        <v>1.0775155563858316</v>
      </c>
      <c r="N22">
        <f>(Project1_Data_adjClose!N75-Project1_Data_adjClose!N23)/Project1_Data_adjClose!N23+1</f>
        <v>1.3592783450046522</v>
      </c>
      <c r="O22">
        <f>(Project1_Data_adjClose!O75-Project1_Data_adjClose!O23)/Project1_Data_adjClose!O23+1</f>
        <v>1.4358147529295109</v>
      </c>
      <c r="P22">
        <f>(Project1_Data_adjClose!P75-Project1_Data_adjClose!P23)/Project1_Data_adjClose!P23+1</f>
        <v>1.1447571943203492</v>
      </c>
      <c r="Q22">
        <f>(Project1_Data_adjClose!Q75-Project1_Data_adjClose!Q23)/Project1_Data_adjClose!Q23+1</f>
        <v>1.4198307209695404</v>
      </c>
      <c r="R22">
        <f>(Project1_Data_adjClose!R75-Project1_Data_adjClose!R23)/Project1_Data_adjClose!R23+1</f>
        <v>1.0254965658280941</v>
      </c>
      <c r="S22">
        <f>(Project1_Data_adjClose!S75-Project1_Data_adjClose!S23)/Project1_Data_adjClose!S23+1</f>
        <v>1.1453805557141246</v>
      </c>
      <c r="T22">
        <f>(Project1_Data_adjClose!T75-Project1_Data_adjClose!T23)/Project1_Data_adjClose!T23+1</f>
        <v>1.2959945140942972</v>
      </c>
      <c r="U22">
        <f>(Project1_Data_adjClose!U75-Project1_Data_adjClose!U23)/Project1_Data_adjClose!U23+1</f>
        <v>0.67654666351698622</v>
      </c>
    </row>
    <row r="23" spans="1:21" x14ac:dyDescent="0.25">
      <c r="A23" s="1">
        <v>41425</v>
      </c>
      <c r="B23">
        <f>(Project1_Data_adjClose!B76-Project1_Data_adjClose!B24)/Project1_Data_adjClose!B24+1</f>
        <v>1.5879522938162329</v>
      </c>
      <c r="C23">
        <f>(Project1_Data_adjClose!C76-Project1_Data_adjClose!C24)/Project1_Data_adjClose!C24+1</f>
        <v>1.0281602525916935</v>
      </c>
      <c r="D23">
        <f>(Project1_Data_adjClose!D76-Project1_Data_adjClose!D24)/Project1_Data_adjClose!D24+1</f>
        <v>1.4424398510953962</v>
      </c>
      <c r="E23">
        <f>(Project1_Data_adjClose!E76-Project1_Data_adjClose!E24)/Project1_Data_adjClose!E24+1</f>
        <v>1.150659757322928</v>
      </c>
      <c r="F23">
        <f>(Project1_Data_adjClose!F76-Project1_Data_adjClose!F24)/Project1_Data_adjClose!F24+1</f>
        <v>1.1248546380700271</v>
      </c>
      <c r="G23">
        <f>(Project1_Data_adjClose!G76-Project1_Data_adjClose!G24)/Project1_Data_adjClose!G24+1</f>
        <v>1.223348617048194</v>
      </c>
      <c r="H23">
        <f>(Project1_Data_adjClose!H76-Project1_Data_adjClose!H24)/Project1_Data_adjClose!H24+1</f>
        <v>1.1686044173678252</v>
      </c>
      <c r="I23">
        <f>(Project1_Data_adjClose!I76-Project1_Data_adjClose!I24)/Project1_Data_adjClose!I24+1</f>
        <v>2.0499048424332007</v>
      </c>
      <c r="J23">
        <f>(Project1_Data_adjClose!J76-Project1_Data_adjClose!J24)/Project1_Data_adjClose!J24+1</f>
        <v>1.3827322913584035</v>
      </c>
      <c r="K23">
        <f>(Project1_Data_adjClose!K76-Project1_Data_adjClose!K24)/Project1_Data_adjClose!K24+1</f>
        <v>1.7594907715583619</v>
      </c>
      <c r="L23">
        <f>(Project1_Data_adjClose!L76-Project1_Data_adjClose!L24)/Project1_Data_adjClose!L24+1</f>
        <v>0.81893732026359101</v>
      </c>
      <c r="M23">
        <f>(Project1_Data_adjClose!M76-Project1_Data_adjClose!M24)/Project1_Data_adjClose!M24+1</f>
        <v>1.1196423885598856</v>
      </c>
      <c r="N23">
        <f>(Project1_Data_adjClose!N76-Project1_Data_adjClose!N24)/Project1_Data_adjClose!N24+1</f>
        <v>1.3034176120343364</v>
      </c>
      <c r="O23">
        <f>(Project1_Data_adjClose!O76-Project1_Data_adjClose!O24)/Project1_Data_adjClose!O24+1</f>
        <v>1.4086047425322707</v>
      </c>
      <c r="P23">
        <f>(Project1_Data_adjClose!P76-Project1_Data_adjClose!P24)/Project1_Data_adjClose!P24+1</f>
        <v>1.1919084903318073</v>
      </c>
      <c r="Q23">
        <f>(Project1_Data_adjClose!Q76-Project1_Data_adjClose!Q24)/Project1_Data_adjClose!Q24+1</f>
        <v>1.4705374694865756</v>
      </c>
      <c r="R23">
        <f>(Project1_Data_adjClose!R76-Project1_Data_adjClose!R24)/Project1_Data_adjClose!R24+1</f>
        <v>0.98644724063563838</v>
      </c>
      <c r="S23">
        <f>(Project1_Data_adjClose!S76-Project1_Data_adjClose!S24)/Project1_Data_adjClose!S24+1</f>
        <v>1.0837714794290345</v>
      </c>
      <c r="T23">
        <f>(Project1_Data_adjClose!T76-Project1_Data_adjClose!T24)/Project1_Data_adjClose!T24+1</f>
        <v>1.2351229019482048</v>
      </c>
      <c r="U23">
        <f>(Project1_Data_adjClose!U76-Project1_Data_adjClose!U24)/Project1_Data_adjClose!U24+1</f>
        <v>0.70408602381817342</v>
      </c>
    </row>
    <row r="24" spans="1:21" x14ac:dyDescent="0.25">
      <c r="A24" s="1">
        <v>41432</v>
      </c>
      <c r="B24">
        <f>(Project1_Data_adjClose!B77-Project1_Data_adjClose!B25)/Project1_Data_adjClose!B25+1</f>
        <v>1.5123190509707025</v>
      </c>
      <c r="C24">
        <f>(Project1_Data_adjClose!C77-Project1_Data_adjClose!C25)/Project1_Data_adjClose!C25+1</f>
        <v>0.99029382539048683</v>
      </c>
      <c r="D24">
        <f>(Project1_Data_adjClose!D77-Project1_Data_adjClose!D25)/Project1_Data_adjClose!D25+1</f>
        <v>1.423905451850618</v>
      </c>
      <c r="E24">
        <f>(Project1_Data_adjClose!E77-Project1_Data_adjClose!E25)/Project1_Data_adjClose!E25+1</f>
        <v>1.1571559745736004</v>
      </c>
      <c r="F24">
        <f>(Project1_Data_adjClose!F77-Project1_Data_adjClose!F25)/Project1_Data_adjClose!F25+1</f>
        <v>1.1315126267739593</v>
      </c>
      <c r="G24">
        <f>(Project1_Data_adjClose!G77-Project1_Data_adjClose!G25)/Project1_Data_adjClose!G25+1</f>
        <v>1.2436989070987929</v>
      </c>
      <c r="H24">
        <f>(Project1_Data_adjClose!H77-Project1_Data_adjClose!H25)/Project1_Data_adjClose!H25+1</f>
        <v>1.1452228061705787</v>
      </c>
      <c r="I24">
        <f>(Project1_Data_adjClose!I77-Project1_Data_adjClose!I25)/Project1_Data_adjClose!I25+1</f>
        <v>1.8601604515367907</v>
      </c>
      <c r="J24">
        <f>(Project1_Data_adjClose!J77-Project1_Data_adjClose!J25)/Project1_Data_adjClose!J25+1</f>
        <v>1.3497649785964865</v>
      </c>
      <c r="K24">
        <f>(Project1_Data_adjClose!K77-Project1_Data_adjClose!K25)/Project1_Data_adjClose!K25+1</f>
        <v>1.6582902847596206</v>
      </c>
      <c r="L24">
        <f>(Project1_Data_adjClose!L77-Project1_Data_adjClose!L25)/Project1_Data_adjClose!L25+1</f>
        <v>0.7777107136440331</v>
      </c>
      <c r="M24">
        <f>(Project1_Data_adjClose!M77-Project1_Data_adjClose!M25)/Project1_Data_adjClose!M25+1</f>
        <v>1.0761628759484885</v>
      </c>
      <c r="N24">
        <f>(Project1_Data_adjClose!N77-Project1_Data_adjClose!N25)/Project1_Data_adjClose!N25+1</f>
        <v>1.3221713468480798</v>
      </c>
      <c r="O24">
        <f>(Project1_Data_adjClose!O77-Project1_Data_adjClose!O25)/Project1_Data_adjClose!O25+1</f>
        <v>1.3937481804808001</v>
      </c>
      <c r="P24">
        <f>(Project1_Data_adjClose!P77-Project1_Data_adjClose!P25)/Project1_Data_adjClose!P25+1</f>
        <v>1.1613006573847353</v>
      </c>
      <c r="Q24">
        <f>(Project1_Data_adjClose!Q77-Project1_Data_adjClose!Q25)/Project1_Data_adjClose!Q25+1</f>
        <v>1.4174377748412392</v>
      </c>
      <c r="R24">
        <f>(Project1_Data_adjClose!R77-Project1_Data_adjClose!R25)/Project1_Data_adjClose!R25+1</f>
        <v>0.96156911568276171</v>
      </c>
      <c r="S24">
        <f>(Project1_Data_adjClose!S77-Project1_Data_adjClose!S25)/Project1_Data_adjClose!S25+1</f>
        <v>1.0773620204138921</v>
      </c>
      <c r="T24">
        <f>(Project1_Data_adjClose!T77-Project1_Data_adjClose!T25)/Project1_Data_adjClose!T25+1</f>
        <v>1.2374376791370063</v>
      </c>
      <c r="U24">
        <f>(Project1_Data_adjClose!U77-Project1_Data_adjClose!U25)/Project1_Data_adjClose!U25+1</f>
        <v>0.69602796259018684</v>
      </c>
    </row>
    <row r="25" spans="1:21" x14ac:dyDescent="0.25">
      <c r="A25" s="1">
        <v>41439</v>
      </c>
      <c r="B25">
        <f>(Project1_Data_adjClose!B78-Project1_Data_adjClose!B26)/Project1_Data_adjClose!B26+1</f>
        <v>1.5219676545116103</v>
      </c>
      <c r="C25">
        <f>(Project1_Data_adjClose!C78-Project1_Data_adjClose!C26)/Project1_Data_adjClose!C26+1</f>
        <v>0.98873106231472208</v>
      </c>
      <c r="D25">
        <f>(Project1_Data_adjClose!D78-Project1_Data_adjClose!D26)/Project1_Data_adjClose!D26+1</f>
        <v>1.3755645853075622</v>
      </c>
      <c r="E25">
        <f>(Project1_Data_adjClose!E78-Project1_Data_adjClose!E26)/Project1_Data_adjClose!E26+1</f>
        <v>1.1235920580969911</v>
      </c>
      <c r="F25">
        <f>(Project1_Data_adjClose!F78-Project1_Data_adjClose!F26)/Project1_Data_adjClose!F26+1</f>
        <v>1.0900745719401317</v>
      </c>
      <c r="G25">
        <f>(Project1_Data_adjClose!G78-Project1_Data_adjClose!G26)/Project1_Data_adjClose!G26+1</f>
        <v>1.2171243859731082</v>
      </c>
      <c r="H25">
        <f>(Project1_Data_adjClose!H78-Project1_Data_adjClose!H26)/Project1_Data_adjClose!H26+1</f>
        <v>1.1311103448676112</v>
      </c>
      <c r="I25">
        <f>(Project1_Data_adjClose!I78-Project1_Data_adjClose!I26)/Project1_Data_adjClose!I26+1</f>
        <v>1.7405172220588918</v>
      </c>
      <c r="J25">
        <f>(Project1_Data_adjClose!J78-Project1_Data_adjClose!J26)/Project1_Data_adjClose!J26+1</f>
        <v>1.2727924392147598</v>
      </c>
      <c r="K25">
        <f>(Project1_Data_adjClose!K78-Project1_Data_adjClose!K26)/Project1_Data_adjClose!K26+1</f>
        <v>1.5608907112244164</v>
      </c>
      <c r="L25">
        <f>(Project1_Data_adjClose!L78-Project1_Data_adjClose!L26)/Project1_Data_adjClose!L26+1</f>
        <v>0.76516977555351906</v>
      </c>
      <c r="M25">
        <f>(Project1_Data_adjClose!M78-Project1_Data_adjClose!M26)/Project1_Data_adjClose!M26+1</f>
        <v>1.0335457958895671</v>
      </c>
      <c r="N25">
        <f>(Project1_Data_adjClose!N78-Project1_Data_adjClose!N26)/Project1_Data_adjClose!N26+1</f>
        <v>1.3327121553691958</v>
      </c>
      <c r="O25">
        <f>(Project1_Data_adjClose!O78-Project1_Data_adjClose!O26)/Project1_Data_adjClose!O26+1</f>
        <v>1.3297721618458227</v>
      </c>
      <c r="P25">
        <f>(Project1_Data_adjClose!P78-Project1_Data_adjClose!P26)/Project1_Data_adjClose!P26+1</f>
        <v>1.1173567883218549</v>
      </c>
      <c r="Q25">
        <f>(Project1_Data_adjClose!Q78-Project1_Data_adjClose!Q26)/Project1_Data_adjClose!Q26+1</f>
        <v>1.4121803231532633</v>
      </c>
      <c r="R25">
        <f>(Project1_Data_adjClose!R78-Project1_Data_adjClose!R26)/Project1_Data_adjClose!R26+1</f>
        <v>0.95490463557259264</v>
      </c>
      <c r="S25">
        <f>(Project1_Data_adjClose!S78-Project1_Data_adjClose!S26)/Project1_Data_adjClose!S26+1</f>
        <v>1.0558908552954356</v>
      </c>
      <c r="T25">
        <f>(Project1_Data_adjClose!T78-Project1_Data_adjClose!T26)/Project1_Data_adjClose!T26+1</f>
        <v>1.2258202145008674</v>
      </c>
      <c r="U25">
        <f>(Project1_Data_adjClose!U78-Project1_Data_adjClose!U26)/Project1_Data_adjClose!U26+1</f>
        <v>0.68424730898048347</v>
      </c>
    </row>
    <row r="26" spans="1:21" x14ac:dyDescent="0.25">
      <c r="A26" s="1">
        <v>41446</v>
      </c>
      <c r="B26">
        <f>(Project1_Data_adjClose!B79-Project1_Data_adjClose!B27)/Project1_Data_adjClose!B27+1</f>
        <v>1.5086516785631412</v>
      </c>
      <c r="C26">
        <f>(Project1_Data_adjClose!C79-Project1_Data_adjClose!C27)/Project1_Data_adjClose!C27+1</f>
        <v>1.0026104935028939</v>
      </c>
      <c r="D26">
        <f>(Project1_Data_adjClose!D79-Project1_Data_adjClose!D27)/Project1_Data_adjClose!D27+1</f>
        <v>1.3416679755807697</v>
      </c>
      <c r="E26">
        <f>(Project1_Data_adjClose!E79-Project1_Data_adjClose!E27)/Project1_Data_adjClose!E27+1</f>
        <v>1.1370187101808789</v>
      </c>
      <c r="F26">
        <f>(Project1_Data_adjClose!F79-Project1_Data_adjClose!F27)/Project1_Data_adjClose!F27+1</f>
        <v>1.0908890589307727</v>
      </c>
      <c r="G26">
        <f>(Project1_Data_adjClose!G79-Project1_Data_adjClose!G27)/Project1_Data_adjClose!G27+1</f>
        <v>1.2009677809782737</v>
      </c>
      <c r="H26">
        <f>(Project1_Data_adjClose!H79-Project1_Data_adjClose!H27)/Project1_Data_adjClose!H27+1</f>
        <v>1.1179896920078387</v>
      </c>
      <c r="I26">
        <f>(Project1_Data_adjClose!I79-Project1_Data_adjClose!I27)/Project1_Data_adjClose!I27+1</f>
        <v>1.6763652128617617</v>
      </c>
      <c r="J26">
        <f>(Project1_Data_adjClose!J79-Project1_Data_adjClose!J27)/Project1_Data_adjClose!J27+1</f>
        <v>1.2839032594624511</v>
      </c>
      <c r="K26">
        <f>(Project1_Data_adjClose!K79-Project1_Data_adjClose!K27)/Project1_Data_adjClose!K27+1</f>
        <v>1.4857991765785883</v>
      </c>
      <c r="L26">
        <f>(Project1_Data_adjClose!L79-Project1_Data_adjClose!L27)/Project1_Data_adjClose!L27+1</f>
        <v>0.72564968331216995</v>
      </c>
      <c r="M26">
        <f>(Project1_Data_adjClose!M79-Project1_Data_adjClose!M27)/Project1_Data_adjClose!M27+1</f>
        <v>1.0269471821775986</v>
      </c>
      <c r="N26">
        <f>(Project1_Data_adjClose!N79-Project1_Data_adjClose!N27)/Project1_Data_adjClose!N27+1</f>
        <v>1.2972515669289293</v>
      </c>
      <c r="O26">
        <f>(Project1_Data_adjClose!O79-Project1_Data_adjClose!O27)/Project1_Data_adjClose!O27+1</f>
        <v>1.2908674256907946</v>
      </c>
      <c r="P26">
        <f>(Project1_Data_adjClose!P79-Project1_Data_adjClose!P27)/Project1_Data_adjClose!P27+1</f>
        <v>1.1187091499801476</v>
      </c>
      <c r="Q26">
        <f>(Project1_Data_adjClose!Q79-Project1_Data_adjClose!Q27)/Project1_Data_adjClose!Q27+1</f>
        <v>1.47466529164759</v>
      </c>
      <c r="R26">
        <f>(Project1_Data_adjClose!R79-Project1_Data_adjClose!R27)/Project1_Data_adjClose!R27+1</f>
        <v>0.95551663531935405</v>
      </c>
      <c r="S26">
        <f>(Project1_Data_adjClose!S79-Project1_Data_adjClose!S27)/Project1_Data_adjClose!S27+1</f>
        <v>1.0291113993934975</v>
      </c>
      <c r="T26">
        <f>(Project1_Data_adjClose!T79-Project1_Data_adjClose!T27)/Project1_Data_adjClose!T27+1</f>
        <v>1.177798066097353</v>
      </c>
      <c r="U26">
        <f>(Project1_Data_adjClose!U79-Project1_Data_adjClose!U27)/Project1_Data_adjClose!U27+1</f>
        <v>0.64948094898149766</v>
      </c>
    </row>
    <row r="27" spans="1:21" x14ac:dyDescent="0.25">
      <c r="A27" s="1">
        <v>41453</v>
      </c>
      <c r="B27">
        <f>(Project1_Data_adjClose!B80-Project1_Data_adjClose!B28)/Project1_Data_adjClose!B28+1</f>
        <v>1.6532693391164952</v>
      </c>
      <c r="C27">
        <f>(Project1_Data_adjClose!C80-Project1_Data_adjClose!C28)/Project1_Data_adjClose!C28+1</f>
        <v>0.99559722538288198</v>
      </c>
      <c r="D27">
        <f>(Project1_Data_adjClose!D80-Project1_Data_adjClose!D28)/Project1_Data_adjClose!D28+1</f>
        <v>1.3219670001850603</v>
      </c>
      <c r="E27">
        <f>(Project1_Data_adjClose!E80-Project1_Data_adjClose!E28)/Project1_Data_adjClose!E28+1</f>
        <v>1.1553634107221833</v>
      </c>
      <c r="F27">
        <f>(Project1_Data_adjClose!F80-Project1_Data_adjClose!F28)/Project1_Data_adjClose!F28+1</f>
        <v>1.0547495481480393</v>
      </c>
      <c r="G27">
        <f>(Project1_Data_adjClose!G80-Project1_Data_adjClose!G28)/Project1_Data_adjClose!G28+1</f>
        <v>1.1918443058460428</v>
      </c>
      <c r="H27">
        <f>(Project1_Data_adjClose!H80-Project1_Data_adjClose!H28)/Project1_Data_adjClose!H28+1</f>
        <v>1.0935711305712252</v>
      </c>
      <c r="I27">
        <f>(Project1_Data_adjClose!I80-Project1_Data_adjClose!I28)/Project1_Data_adjClose!I28+1</f>
        <v>1.7520127719136736</v>
      </c>
      <c r="J27">
        <f>(Project1_Data_adjClose!J80-Project1_Data_adjClose!J28)/Project1_Data_adjClose!J28+1</f>
        <v>1.2692488656829297</v>
      </c>
      <c r="K27">
        <f>(Project1_Data_adjClose!K80-Project1_Data_adjClose!K28)/Project1_Data_adjClose!K28+1</f>
        <v>1.5205176421138882</v>
      </c>
      <c r="L27">
        <f>(Project1_Data_adjClose!L80-Project1_Data_adjClose!L28)/Project1_Data_adjClose!L28+1</f>
        <v>0.69360513296993398</v>
      </c>
      <c r="M27">
        <f>(Project1_Data_adjClose!M80-Project1_Data_adjClose!M28)/Project1_Data_adjClose!M28+1</f>
        <v>0.99444050243916626</v>
      </c>
      <c r="N27">
        <f>(Project1_Data_adjClose!N80-Project1_Data_adjClose!N28)/Project1_Data_adjClose!N28+1</f>
        <v>1.2614744912889035</v>
      </c>
      <c r="O27">
        <f>(Project1_Data_adjClose!O80-Project1_Data_adjClose!O28)/Project1_Data_adjClose!O28+1</f>
        <v>1.3138003463974852</v>
      </c>
      <c r="P27">
        <f>(Project1_Data_adjClose!P80-Project1_Data_adjClose!P28)/Project1_Data_adjClose!P28+1</f>
        <v>1.0839116692850166</v>
      </c>
      <c r="Q27">
        <f>(Project1_Data_adjClose!Q80-Project1_Data_adjClose!Q28)/Project1_Data_adjClose!Q28+1</f>
        <v>1.3815109442631801</v>
      </c>
      <c r="R27">
        <f>(Project1_Data_adjClose!R80-Project1_Data_adjClose!R28)/Project1_Data_adjClose!R28+1</f>
        <v>0.97708817665574588</v>
      </c>
      <c r="S27">
        <f>(Project1_Data_adjClose!S80-Project1_Data_adjClose!S28)/Project1_Data_adjClose!S28+1</f>
        <v>1.0423543831013884</v>
      </c>
      <c r="T27">
        <f>(Project1_Data_adjClose!T80-Project1_Data_adjClose!T28)/Project1_Data_adjClose!T28+1</f>
        <v>1.1840996187284418</v>
      </c>
      <c r="U27">
        <f>(Project1_Data_adjClose!U80-Project1_Data_adjClose!U28)/Project1_Data_adjClose!U28+1</f>
        <v>0.63998039028484022</v>
      </c>
    </row>
    <row r="28" spans="1:21" x14ac:dyDescent="0.25">
      <c r="A28" s="1">
        <v>41460</v>
      </c>
      <c r="B28">
        <f>(Project1_Data_adjClose!B81-Project1_Data_adjClose!B29)/Project1_Data_adjClose!B29+1</f>
        <v>1.8016265406974916</v>
      </c>
      <c r="C28">
        <f>(Project1_Data_adjClose!C81-Project1_Data_adjClose!C29)/Project1_Data_adjClose!C29+1</f>
        <v>0.99488805915425482</v>
      </c>
      <c r="D28">
        <f>(Project1_Data_adjClose!D81-Project1_Data_adjClose!D29)/Project1_Data_adjClose!D29+1</f>
        <v>1.3487852223810897</v>
      </c>
      <c r="E28">
        <f>(Project1_Data_adjClose!E81-Project1_Data_adjClose!E29)/Project1_Data_adjClose!E29+1</f>
        <v>1.150712170843315</v>
      </c>
      <c r="F28">
        <f>(Project1_Data_adjClose!F81-Project1_Data_adjClose!F29)/Project1_Data_adjClose!F29+1</f>
        <v>1.0660764591267959</v>
      </c>
      <c r="G28">
        <f>(Project1_Data_adjClose!G81-Project1_Data_adjClose!G29)/Project1_Data_adjClose!G29+1</f>
        <v>1.1847957470527362</v>
      </c>
      <c r="H28">
        <f>(Project1_Data_adjClose!H81-Project1_Data_adjClose!H29)/Project1_Data_adjClose!H29+1</f>
        <v>1.0787658459599516</v>
      </c>
      <c r="I28">
        <f>(Project1_Data_adjClose!I81-Project1_Data_adjClose!I29)/Project1_Data_adjClose!I29+1</f>
        <v>1.8430684733696081</v>
      </c>
      <c r="J28">
        <f>(Project1_Data_adjClose!J81-Project1_Data_adjClose!J29)/Project1_Data_adjClose!J29+1</f>
        <v>1.3091205247031359</v>
      </c>
      <c r="K28">
        <f>(Project1_Data_adjClose!K81-Project1_Data_adjClose!K29)/Project1_Data_adjClose!K29+1</f>
        <v>1.6371358892461467</v>
      </c>
      <c r="L28">
        <f>(Project1_Data_adjClose!L81-Project1_Data_adjClose!L29)/Project1_Data_adjClose!L29+1</f>
        <v>0.70377807419713934</v>
      </c>
      <c r="M28">
        <f>(Project1_Data_adjClose!M81-Project1_Data_adjClose!M29)/Project1_Data_adjClose!M29+1</f>
        <v>1.0364154850206653</v>
      </c>
      <c r="N28">
        <f>(Project1_Data_adjClose!N81-Project1_Data_adjClose!N29)/Project1_Data_adjClose!N29+1</f>
        <v>1.2853806406172659</v>
      </c>
      <c r="O28">
        <f>(Project1_Data_adjClose!O81-Project1_Data_adjClose!O29)/Project1_Data_adjClose!O29+1</f>
        <v>1.3429664283499649</v>
      </c>
      <c r="P28">
        <f>(Project1_Data_adjClose!P81-Project1_Data_adjClose!P29)/Project1_Data_adjClose!P29+1</f>
        <v>1.10852279692522</v>
      </c>
      <c r="Q28">
        <f>(Project1_Data_adjClose!Q81-Project1_Data_adjClose!Q29)/Project1_Data_adjClose!Q29+1</f>
        <v>1.4578384586472626</v>
      </c>
      <c r="R28">
        <f>(Project1_Data_adjClose!R81-Project1_Data_adjClose!R29)/Project1_Data_adjClose!R29+1</f>
        <v>0.95858856656459146</v>
      </c>
      <c r="S28">
        <f>(Project1_Data_adjClose!S81-Project1_Data_adjClose!S29)/Project1_Data_adjClose!S29+1</f>
        <v>1.0485468680973706</v>
      </c>
      <c r="T28">
        <f>(Project1_Data_adjClose!T81-Project1_Data_adjClose!T29)/Project1_Data_adjClose!T29+1</f>
        <v>1.1937865946589734</v>
      </c>
      <c r="U28">
        <f>(Project1_Data_adjClose!U81-Project1_Data_adjClose!U29)/Project1_Data_adjClose!U29+1</f>
        <v>0.6010452720423678</v>
      </c>
    </row>
    <row r="29" spans="1:21" x14ac:dyDescent="0.25">
      <c r="A29" s="1">
        <v>41467</v>
      </c>
      <c r="B29">
        <f>(Project1_Data_adjClose!B82-Project1_Data_adjClose!B30)/Project1_Data_adjClose!B30+1</f>
        <v>1.8916560803069196</v>
      </c>
      <c r="C29">
        <f>(Project1_Data_adjClose!C82-Project1_Data_adjClose!C30)/Project1_Data_adjClose!C30+1</f>
        <v>1.0884884559816046</v>
      </c>
      <c r="D29">
        <f>(Project1_Data_adjClose!D82-Project1_Data_adjClose!D30)/Project1_Data_adjClose!D30+1</f>
        <v>1.411163109889138</v>
      </c>
      <c r="E29">
        <f>(Project1_Data_adjClose!E82-Project1_Data_adjClose!E30)/Project1_Data_adjClose!E30+1</f>
        <v>1.1371753622919651</v>
      </c>
      <c r="F29">
        <f>(Project1_Data_adjClose!F82-Project1_Data_adjClose!F30)/Project1_Data_adjClose!F30+1</f>
        <v>1.0916471937712178</v>
      </c>
      <c r="G29">
        <f>(Project1_Data_adjClose!G82-Project1_Data_adjClose!G30)/Project1_Data_adjClose!G30+1</f>
        <v>1.2330741813608117</v>
      </c>
      <c r="H29">
        <f>(Project1_Data_adjClose!H82-Project1_Data_adjClose!H30)/Project1_Data_adjClose!H30+1</f>
        <v>1.0857844603924556</v>
      </c>
      <c r="I29">
        <f>(Project1_Data_adjClose!I82-Project1_Data_adjClose!I30)/Project1_Data_adjClose!I30+1</f>
        <v>1.9086599758426834</v>
      </c>
      <c r="J29">
        <f>(Project1_Data_adjClose!J82-Project1_Data_adjClose!J30)/Project1_Data_adjClose!J30+1</f>
        <v>1.2929035462910006</v>
      </c>
      <c r="K29">
        <f>(Project1_Data_adjClose!K82-Project1_Data_adjClose!K30)/Project1_Data_adjClose!K30+1</f>
        <v>1.5665732070978688</v>
      </c>
      <c r="L29">
        <f>(Project1_Data_adjClose!L82-Project1_Data_adjClose!L30)/Project1_Data_adjClose!L30+1</f>
        <v>0.72018566859852473</v>
      </c>
      <c r="M29">
        <f>(Project1_Data_adjClose!M82-Project1_Data_adjClose!M30)/Project1_Data_adjClose!M30+1</f>
        <v>1.0508556834416176</v>
      </c>
      <c r="N29">
        <f>(Project1_Data_adjClose!N82-Project1_Data_adjClose!N30)/Project1_Data_adjClose!N30+1</f>
        <v>1.3083115430324577</v>
      </c>
      <c r="O29">
        <f>(Project1_Data_adjClose!O82-Project1_Data_adjClose!O30)/Project1_Data_adjClose!O30+1</f>
        <v>1.3559227930837283</v>
      </c>
      <c r="P29">
        <f>(Project1_Data_adjClose!P82-Project1_Data_adjClose!P30)/Project1_Data_adjClose!P30+1</f>
        <v>1.1218129244112069</v>
      </c>
      <c r="Q29">
        <f>(Project1_Data_adjClose!Q82-Project1_Data_adjClose!Q30)/Project1_Data_adjClose!Q30+1</f>
        <v>1.5132263847174714</v>
      </c>
      <c r="R29">
        <f>(Project1_Data_adjClose!R82-Project1_Data_adjClose!R30)/Project1_Data_adjClose!R30+1</f>
        <v>0.97276232623590508</v>
      </c>
      <c r="S29">
        <f>(Project1_Data_adjClose!S82-Project1_Data_adjClose!S30)/Project1_Data_adjClose!S30+1</f>
        <v>1.0639175519256134</v>
      </c>
      <c r="T29">
        <f>(Project1_Data_adjClose!T82-Project1_Data_adjClose!T30)/Project1_Data_adjClose!T30+1</f>
        <v>1.1641774452034943</v>
      </c>
      <c r="U29">
        <f>(Project1_Data_adjClose!U82-Project1_Data_adjClose!U30)/Project1_Data_adjClose!U30+1</f>
        <v>0.61597221438314465</v>
      </c>
    </row>
    <row r="30" spans="1:21" x14ac:dyDescent="0.25">
      <c r="A30" s="1">
        <v>41474</v>
      </c>
      <c r="B30">
        <f>(Project1_Data_adjClose!B83-Project1_Data_adjClose!B31)/Project1_Data_adjClose!B31+1</f>
        <v>1.8650320063418766</v>
      </c>
      <c r="C30">
        <f>(Project1_Data_adjClose!C83-Project1_Data_adjClose!C31)/Project1_Data_adjClose!C31+1</f>
        <v>1.085057809851218</v>
      </c>
      <c r="D30">
        <f>(Project1_Data_adjClose!D83-Project1_Data_adjClose!D31)/Project1_Data_adjClose!D31+1</f>
        <v>1.3615173325043619</v>
      </c>
      <c r="E30">
        <f>(Project1_Data_adjClose!E83-Project1_Data_adjClose!E31)/Project1_Data_adjClose!E31+1</f>
        <v>1.1312126552658961</v>
      </c>
      <c r="F30">
        <f>(Project1_Data_adjClose!F83-Project1_Data_adjClose!F31)/Project1_Data_adjClose!F31+1</f>
        <v>1.0967916680336289</v>
      </c>
      <c r="G30">
        <f>(Project1_Data_adjClose!G83-Project1_Data_adjClose!G31)/Project1_Data_adjClose!G31+1</f>
        <v>1.2718567378511019</v>
      </c>
      <c r="H30">
        <f>(Project1_Data_adjClose!H83-Project1_Data_adjClose!H31)/Project1_Data_adjClose!H31+1</f>
        <v>1.1061356613180777</v>
      </c>
      <c r="I30">
        <f>(Project1_Data_adjClose!I83-Project1_Data_adjClose!I31)/Project1_Data_adjClose!I31+1</f>
        <v>2.0258012842207558</v>
      </c>
      <c r="J30">
        <f>(Project1_Data_adjClose!J83-Project1_Data_adjClose!J31)/Project1_Data_adjClose!J31+1</f>
        <v>1.3520886847053195</v>
      </c>
      <c r="K30">
        <f>(Project1_Data_adjClose!K83-Project1_Data_adjClose!K31)/Project1_Data_adjClose!K31+1</f>
        <v>1.7029366833988828</v>
      </c>
      <c r="L30">
        <f>(Project1_Data_adjClose!L83-Project1_Data_adjClose!L31)/Project1_Data_adjClose!L31+1</f>
        <v>0.71834708682836879</v>
      </c>
      <c r="M30">
        <f>(Project1_Data_adjClose!M83-Project1_Data_adjClose!M31)/Project1_Data_adjClose!M31+1</f>
        <v>1.0234641975197567</v>
      </c>
      <c r="N30">
        <f>(Project1_Data_adjClose!N83-Project1_Data_adjClose!N31)/Project1_Data_adjClose!N31+1</f>
        <v>1.2714186429805709</v>
      </c>
      <c r="O30">
        <f>(Project1_Data_adjClose!O83-Project1_Data_adjClose!O31)/Project1_Data_adjClose!O31+1</f>
        <v>1.3892689793039361</v>
      </c>
      <c r="P30">
        <f>(Project1_Data_adjClose!P83-Project1_Data_adjClose!P31)/Project1_Data_adjClose!P31+1</f>
        <v>1.1366884712756058</v>
      </c>
      <c r="Q30">
        <f>(Project1_Data_adjClose!Q83-Project1_Data_adjClose!Q31)/Project1_Data_adjClose!Q31+1</f>
        <v>1.442642534038403</v>
      </c>
      <c r="R30">
        <f>(Project1_Data_adjClose!R83-Project1_Data_adjClose!R31)/Project1_Data_adjClose!R31+1</f>
        <v>0.98834060686636738</v>
      </c>
      <c r="S30">
        <f>(Project1_Data_adjClose!S83-Project1_Data_adjClose!S31)/Project1_Data_adjClose!S31+1</f>
        <v>1.0657264227798042</v>
      </c>
      <c r="T30">
        <f>(Project1_Data_adjClose!T83-Project1_Data_adjClose!T31)/Project1_Data_adjClose!T31+1</f>
        <v>1.1722225656111545</v>
      </c>
      <c r="U30">
        <f>(Project1_Data_adjClose!U83-Project1_Data_adjClose!U31)/Project1_Data_adjClose!U31+1</f>
        <v>0.65867913772574804</v>
      </c>
    </row>
    <row r="31" spans="1:21" x14ac:dyDescent="0.25">
      <c r="A31" s="1">
        <v>41481</v>
      </c>
      <c r="B31">
        <f>(Project1_Data_adjClose!B84-Project1_Data_adjClose!B32)/Project1_Data_adjClose!B32+1</f>
        <v>1.938156988814433</v>
      </c>
      <c r="C31">
        <f>(Project1_Data_adjClose!C84-Project1_Data_adjClose!C32)/Project1_Data_adjClose!C32+1</f>
        <v>0.97671573734760864</v>
      </c>
      <c r="D31">
        <f>(Project1_Data_adjClose!D84-Project1_Data_adjClose!D32)/Project1_Data_adjClose!D32+1</f>
        <v>1.3211850495947537</v>
      </c>
      <c r="E31">
        <f>(Project1_Data_adjClose!E84-Project1_Data_adjClose!E32)/Project1_Data_adjClose!E32+1</f>
        <v>1.1355773407983989</v>
      </c>
      <c r="F31">
        <f>(Project1_Data_adjClose!F84-Project1_Data_adjClose!F32)/Project1_Data_adjClose!F32+1</f>
        <v>1.0443770698915451</v>
      </c>
      <c r="G31">
        <f>(Project1_Data_adjClose!G84-Project1_Data_adjClose!G32)/Project1_Data_adjClose!G32+1</f>
        <v>1.2156118798297026</v>
      </c>
      <c r="H31">
        <f>(Project1_Data_adjClose!H84-Project1_Data_adjClose!H32)/Project1_Data_adjClose!H32+1</f>
        <v>1.0713421633918934</v>
      </c>
      <c r="I31">
        <f>(Project1_Data_adjClose!I84-Project1_Data_adjClose!I32)/Project1_Data_adjClose!I32+1</f>
        <v>1.9145540481208163</v>
      </c>
      <c r="J31">
        <f>(Project1_Data_adjClose!J84-Project1_Data_adjClose!J32)/Project1_Data_adjClose!J32+1</f>
        <v>1.3105106361611201</v>
      </c>
      <c r="K31">
        <f>(Project1_Data_adjClose!K84-Project1_Data_adjClose!K32)/Project1_Data_adjClose!K32+1</f>
        <v>1.5618454678747438</v>
      </c>
      <c r="L31">
        <f>(Project1_Data_adjClose!L84-Project1_Data_adjClose!L32)/Project1_Data_adjClose!L32+1</f>
        <v>0.76984484432755396</v>
      </c>
      <c r="M31">
        <f>(Project1_Data_adjClose!M84-Project1_Data_adjClose!M32)/Project1_Data_adjClose!M32+1</f>
        <v>1.0226748941746018</v>
      </c>
      <c r="N31">
        <f>(Project1_Data_adjClose!N84-Project1_Data_adjClose!N32)/Project1_Data_adjClose!N32+1</f>
        <v>1.2769216115794462</v>
      </c>
      <c r="O31">
        <f>(Project1_Data_adjClose!O84-Project1_Data_adjClose!O32)/Project1_Data_adjClose!O32+1</f>
        <v>1.3804056106392677</v>
      </c>
      <c r="P31">
        <f>(Project1_Data_adjClose!P84-Project1_Data_adjClose!P32)/Project1_Data_adjClose!P32+1</f>
        <v>1.1127304593940506</v>
      </c>
      <c r="Q31">
        <f>(Project1_Data_adjClose!Q84-Project1_Data_adjClose!Q32)/Project1_Data_adjClose!Q32+1</f>
        <v>1.3760515439894201</v>
      </c>
      <c r="R31">
        <f>(Project1_Data_adjClose!R84-Project1_Data_adjClose!R32)/Project1_Data_adjClose!R32+1</f>
        <v>0.96230081674107093</v>
      </c>
      <c r="S31">
        <f>(Project1_Data_adjClose!S84-Project1_Data_adjClose!S32)/Project1_Data_adjClose!S32+1</f>
        <v>1.0067025515112795</v>
      </c>
      <c r="T31">
        <f>(Project1_Data_adjClose!T84-Project1_Data_adjClose!T32)/Project1_Data_adjClose!T32+1</f>
        <v>1.1863999067108422</v>
      </c>
      <c r="U31">
        <f>(Project1_Data_adjClose!U84-Project1_Data_adjClose!U32)/Project1_Data_adjClose!U32+1</f>
        <v>0.70726954231177153</v>
      </c>
    </row>
    <row r="32" spans="1:21" x14ac:dyDescent="0.25">
      <c r="A32" s="1">
        <v>41488</v>
      </c>
      <c r="B32">
        <f>(Project1_Data_adjClose!B85-Project1_Data_adjClose!B33)/Project1_Data_adjClose!B33+1</f>
        <v>1.9740350267933233</v>
      </c>
      <c r="C32">
        <f>(Project1_Data_adjClose!C85-Project1_Data_adjClose!C33)/Project1_Data_adjClose!C33+1</f>
        <v>1.0168311380602437</v>
      </c>
      <c r="D32">
        <f>(Project1_Data_adjClose!D85-Project1_Data_adjClose!D33)/Project1_Data_adjClose!D33+1</f>
        <v>1.3567764755530074</v>
      </c>
      <c r="E32">
        <f>(Project1_Data_adjClose!E85-Project1_Data_adjClose!E33)/Project1_Data_adjClose!E33+1</f>
        <v>1.1439999747827891</v>
      </c>
      <c r="F32">
        <f>(Project1_Data_adjClose!F85-Project1_Data_adjClose!F33)/Project1_Data_adjClose!F33+1</f>
        <v>1.0230983556465791</v>
      </c>
      <c r="G32">
        <f>(Project1_Data_adjClose!G85-Project1_Data_adjClose!G33)/Project1_Data_adjClose!G33+1</f>
        <v>1.1910232383948547</v>
      </c>
      <c r="H32">
        <f>(Project1_Data_adjClose!H85-Project1_Data_adjClose!H33)/Project1_Data_adjClose!H33+1</f>
        <v>1.0812082614484688</v>
      </c>
      <c r="I32">
        <f>(Project1_Data_adjClose!I85-Project1_Data_adjClose!I33)/Project1_Data_adjClose!I33+1</f>
        <v>1.9360572131733753</v>
      </c>
      <c r="J32">
        <f>(Project1_Data_adjClose!J85-Project1_Data_adjClose!J33)/Project1_Data_adjClose!J33+1</f>
        <v>1.3324186368875279</v>
      </c>
      <c r="K32">
        <f>(Project1_Data_adjClose!K85-Project1_Data_adjClose!K33)/Project1_Data_adjClose!K33+1</f>
        <v>1.6089990682467505</v>
      </c>
      <c r="L32">
        <f>(Project1_Data_adjClose!L85-Project1_Data_adjClose!L33)/Project1_Data_adjClose!L33+1</f>
        <v>0.76741315213144734</v>
      </c>
      <c r="M32">
        <f>(Project1_Data_adjClose!M85-Project1_Data_adjClose!M33)/Project1_Data_adjClose!M33+1</f>
        <v>1.0004753126778045</v>
      </c>
      <c r="N32">
        <f>(Project1_Data_adjClose!N85-Project1_Data_adjClose!N33)/Project1_Data_adjClose!N33+1</f>
        <v>1.2517770953556366</v>
      </c>
      <c r="O32">
        <f>(Project1_Data_adjClose!O85-Project1_Data_adjClose!O33)/Project1_Data_adjClose!O33+1</f>
        <v>1.4117259094414785</v>
      </c>
      <c r="P32">
        <f>(Project1_Data_adjClose!P85-Project1_Data_adjClose!P33)/Project1_Data_adjClose!P33+1</f>
        <v>1.0781590931628839</v>
      </c>
      <c r="Q32">
        <f>(Project1_Data_adjClose!Q85-Project1_Data_adjClose!Q33)/Project1_Data_adjClose!Q33+1</f>
        <v>1.4359826699278853</v>
      </c>
      <c r="R32">
        <f>(Project1_Data_adjClose!R85-Project1_Data_adjClose!R33)/Project1_Data_adjClose!R33+1</f>
        <v>0.97296394992082869</v>
      </c>
      <c r="S32">
        <f>(Project1_Data_adjClose!S85-Project1_Data_adjClose!S33)/Project1_Data_adjClose!S33+1</f>
        <v>0.99966672241195975</v>
      </c>
      <c r="T32">
        <f>(Project1_Data_adjClose!T85-Project1_Data_adjClose!T33)/Project1_Data_adjClose!T33+1</f>
        <v>1.1800586656572247</v>
      </c>
      <c r="U32">
        <f>(Project1_Data_adjClose!U85-Project1_Data_adjClose!U33)/Project1_Data_adjClose!U33+1</f>
        <v>0.66807747168268605</v>
      </c>
    </row>
    <row r="33" spans="1:21" x14ac:dyDescent="0.25">
      <c r="A33" s="1">
        <v>41495</v>
      </c>
      <c r="B33">
        <f>(Project1_Data_adjClose!B86-Project1_Data_adjClose!B34)/Project1_Data_adjClose!B34+1</f>
        <v>1.8665027487325658</v>
      </c>
      <c r="C33">
        <f>(Project1_Data_adjClose!C86-Project1_Data_adjClose!C34)/Project1_Data_adjClose!C34+1</f>
        <v>0.97443604313507015</v>
      </c>
      <c r="D33">
        <f>(Project1_Data_adjClose!D86-Project1_Data_adjClose!D34)/Project1_Data_adjClose!D34+1</f>
        <v>1.3236566686800262</v>
      </c>
      <c r="E33">
        <f>(Project1_Data_adjClose!E86-Project1_Data_adjClose!E34)/Project1_Data_adjClose!E34+1</f>
        <v>1.1435208761066686</v>
      </c>
      <c r="F33">
        <f>(Project1_Data_adjClose!F86-Project1_Data_adjClose!F34)/Project1_Data_adjClose!F34+1</f>
        <v>1.0480222494631892</v>
      </c>
      <c r="G33">
        <f>(Project1_Data_adjClose!G86-Project1_Data_adjClose!G34)/Project1_Data_adjClose!G34+1</f>
        <v>1.2039559999444407</v>
      </c>
      <c r="H33">
        <f>(Project1_Data_adjClose!H86-Project1_Data_adjClose!H34)/Project1_Data_adjClose!H34+1</f>
        <v>1.0690461445924617</v>
      </c>
      <c r="I33">
        <f>(Project1_Data_adjClose!I86-Project1_Data_adjClose!I34)/Project1_Data_adjClose!I34+1</f>
        <v>1.7773857147742598</v>
      </c>
      <c r="J33">
        <f>(Project1_Data_adjClose!J86-Project1_Data_adjClose!J34)/Project1_Data_adjClose!J34+1</f>
        <v>1.3147601677306242</v>
      </c>
      <c r="K33">
        <f>(Project1_Data_adjClose!K86-Project1_Data_adjClose!K34)/Project1_Data_adjClose!K34+1</f>
        <v>1.5159242367014381</v>
      </c>
      <c r="L33">
        <f>(Project1_Data_adjClose!L86-Project1_Data_adjClose!L34)/Project1_Data_adjClose!L34+1</f>
        <v>0.74845896797430478</v>
      </c>
      <c r="M33">
        <f>(Project1_Data_adjClose!M86-Project1_Data_adjClose!M34)/Project1_Data_adjClose!M34+1</f>
        <v>0.9598600736007038</v>
      </c>
      <c r="N33">
        <f>(Project1_Data_adjClose!N86-Project1_Data_adjClose!N34)/Project1_Data_adjClose!N34+1</f>
        <v>1.2626388488031146</v>
      </c>
      <c r="O33">
        <f>(Project1_Data_adjClose!O86-Project1_Data_adjClose!O34)/Project1_Data_adjClose!O34+1</f>
        <v>1.3910244966234642</v>
      </c>
      <c r="P33">
        <f>(Project1_Data_adjClose!P86-Project1_Data_adjClose!P34)/Project1_Data_adjClose!P34+1</f>
        <v>1.0535361690182263</v>
      </c>
      <c r="Q33">
        <f>(Project1_Data_adjClose!Q86-Project1_Data_adjClose!Q34)/Project1_Data_adjClose!Q34+1</f>
        <v>1.265039007833662</v>
      </c>
      <c r="R33">
        <f>(Project1_Data_adjClose!R86-Project1_Data_adjClose!R34)/Project1_Data_adjClose!R34+1</f>
        <v>0.98385629685670417</v>
      </c>
      <c r="S33">
        <f>(Project1_Data_adjClose!S86-Project1_Data_adjClose!S34)/Project1_Data_adjClose!S34+1</f>
        <v>0.97489282595081062</v>
      </c>
      <c r="T33">
        <f>(Project1_Data_adjClose!T86-Project1_Data_adjClose!T34)/Project1_Data_adjClose!T34+1</f>
        <v>1.1545831092489049</v>
      </c>
      <c r="U33">
        <f>(Project1_Data_adjClose!U86-Project1_Data_adjClose!U34)/Project1_Data_adjClose!U34+1</f>
        <v>0.64425769412300415</v>
      </c>
    </row>
    <row r="34" spans="1:21" x14ac:dyDescent="0.25">
      <c r="A34" s="1">
        <v>41502</v>
      </c>
      <c r="B34">
        <f>(Project1_Data_adjClose!B87-Project1_Data_adjClose!B35)/Project1_Data_adjClose!B35+1</f>
        <v>1.7355694875122967</v>
      </c>
      <c r="C34">
        <f>(Project1_Data_adjClose!C87-Project1_Data_adjClose!C35)/Project1_Data_adjClose!C35+1</f>
        <v>0.97025804866973542</v>
      </c>
      <c r="D34">
        <f>(Project1_Data_adjClose!D87-Project1_Data_adjClose!D35)/Project1_Data_adjClose!D35+1</f>
        <v>1.2509000764197049</v>
      </c>
      <c r="E34">
        <f>(Project1_Data_adjClose!E87-Project1_Data_adjClose!E35)/Project1_Data_adjClose!E35+1</f>
        <v>1.1238852803402668</v>
      </c>
      <c r="F34">
        <f>(Project1_Data_adjClose!F87-Project1_Data_adjClose!F35)/Project1_Data_adjClose!F35+1</f>
        <v>1.0155752941653393</v>
      </c>
      <c r="G34">
        <f>(Project1_Data_adjClose!G87-Project1_Data_adjClose!G35)/Project1_Data_adjClose!G35+1</f>
        <v>1.1249212353999904</v>
      </c>
      <c r="H34">
        <f>(Project1_Data_adjClose!H87-Project1_Data_adjClose!H35)/Project1_Data_adjClose!H35+1</f>
        <v>1.0544460607742614</v>
      </c>
      <c r="I34">
        <f>(Project1_Data_adjClose!I87-Project1_Data_adjClose!I35)/Project1_Data_adjClose!I35+1</f>
        <v>1.7359824061017473</v>
      </c>
      <c r="J34">
        <f>(Project1_Data_adjClose!J87-Project1_Data_adjClose!J35)/Project1_Data_adjClose!J35+1</f>
        <v>1.2925205904831996</v>
      </c>
      <c r="K34">
        <f>(Project1_Data_adjClose!K87-Project1_Data_adjClose!K35)/Project1_Data_adjClose!K35+1</f>
        <v>1.4813235025890608</v>
      </c>
      <c r="L34">
        <f>(Project1_Data_adjClose!L87-Project1_Data_adjClose!L35)/Project1_Data_adjClose!L35+1</f>
        <v>0.79360272310623514</v>
      </c>
      <c r="M34">
        <f>(Project1_Data_adjClose!M87-Project1_Data_adjClose!M35)/Project1_Data_adjClose!M35+1</f>
        <v>0.93810102856990718</v>
      </c>
      <c r="N34">
        <f>(Project1_Data_adjClose!N87-Project1_Data_adjClose!N35)/Project1_Data_adjClose!N35+1</f>
        <v>1.2340610083610737</v>
      </c>
      <c r="O34">
        <f>(Project1_Data_adjClose!O87-Project1_Data_adjClose!O35)/Project1_Data_adjClose!O35+1</f>
        <v>1.3626684252550787</v>
      </c>
      <c r="P34">
        <f>(Project1_Data_adjClose!P87-Project1_Data_adjClose!P35)/Project1_Data_adjClose!P35+1</f>
        <v>1.021365437171373</v>
      </c>
      <c r="Q34">
        <f>(Project1_Data_adjClose!Q87-Project1_Data_adjClose!Q35)/Project1_Data_adjClose!Q35+1</f>
        <v>1.2834825755234474</v>
      </c>
      <c r="R34">
        <f>(Project1_Data_adjClose!R87-Project1_Data_adjClose!R35)/Project1_Data_adjClose!R35+1</f>
        <v>0.95772483337974257</v>
      </c>
      <c r="S34">
        <f>(Project1_Data_adjClose!S87-Project1_Data_adjClose!S35)/Project1_Data_adjClose!S35+1</f>
        <v>0.96576745916763396</v>
      </c>
      <c r="T34">
        <f>(Project1_Data_adjClose!T87-Project1_Data_adjClose!T35)/Project1_Data_adjClose!T35+1</f>
        <v>1.1305816032700997</v>
      </c>
      <c r="U34">
        <f>(Project1_Data_adjClose!U87-Project1_Data_adjClose!U35)/Project1_Data_adjClose!U35+1</f>
        <v>0.71171179410761065</v>
      </c>
    </row>
    <row r="35" spans="1:21" x14ac:dyDescent="0.25">
      <c r="A35" s="1">
        <v>41509</v>
      </c>
      <c r="B35">
        <f>(Project1_Data_adjClose!B88-Project1_Data_adjClose!B36)/Project1_Data_adjClose!B36+1</f>
        <v>1.7773803670317931</v>
      </c>
      <c r="C35">
        <f>(Project1_Data_adjClose!C88-Project1_Data_adjClose!C36)/Project1_Data_adjClose!C36+1</f>
        <v>0.98354317898053911</v>
      </c>
      <c r="D35">
        <f>(Project1_Data_adjClose!D88-Project1_Data_adjClose!D36)/Project1_Data_adjClose!D36+1</f>
        <v>1.2646023284462533</v>
      </c>
      <c r="E35">
        <f>(Project1_Data_adjClose!E88-Project1_Data_adjClose!E36)/Project1_Data_adjClose!E36+1</f>
        <v>1.1053299100140046</v>
      </c>
      <c r="F35">
        <f>(Project1_Data_adjClose!F88-Project1_Data_adjClose!F36)/Project1_Data_adjClose!F36+1</f>
        <v>1.0293948605189871</v>
      </c>
      <c r="G35">
        <f>(Project1_Data_adjClose!G88-Project1_Data_adjClose!G36)/Project1_Data_adjClose!G36+1</f>
        <v>1.1253515242468763</v>
      </c>
      <c r="H35">
        <f>(Project1_Data_adjClose!H88-Project1_Data_adjClose!H36)/Project1_Data_adjClose!H36+1</f>
        <v>1.043174354110092</v>
      </c>
      <c r="I35">
        <f>(Project1_Data_adjClose!I88-Project1_Data_adjClose!I36)/Project1_Data_adjClose!I36+1</f>
        <v>1.6719778286320963</v>
      </c>
      <c r="J35">
        <f>(Project1_Data_adjClose!J88-Project1_Data_adjClose!J36)/Project1_Data_adjClose!J36+1</f>
        <v>1.2924431391808102</v>
      </c>
      <c r="K35">
        <f>(Project1_Data_adjClose!K88-Project1_Data_adjClose!K36)/Project1_Data_adjClose!K36+1</f>
        <v>1.4469258454377982</v>
      </c>
      <c r="L35">
        <f>(Project1_Data_adjClose!L88-Project1_Data_adjClose!L36)/Project1_Data_adjClose!L36+1</f>
        <v>0.77349746496488969</v>
      </c>
      <c r="M35">
        <f>(Project1_Data_adjClose!M88-Project1_Data_adjClose!M36)/Project1_Data_adjClose!M36+1</f>
        <v>0.95487772205868726</v>
      </c>
      <c r="N35">
        <f>(Project1_Data_adjClose!N88-Project1_Data_adjClose!N36)/Project1_Data_adjClose!N36+1</f>
        <v>1.2214604873071648</v>
      </c>
      <c r="O35">
        <f>(Project1_Data_adjClose!O88-Project1_Data_adjClose!O36)/Project1_Data_adjClose!O36+1</f>
        <v>1.3499308785280704</v>
      </c>
      <c r="P35">
        <f>(Project1_Data_adjClose!P88-Project1_Data_adjClose!P36)/Project1_Data_adjClose!P36+1</f>
        <v>1.0208762280133268</v>
      </c>
      <c r="Q35">
        <f>(Project1_Data_adjClose!Q88-Project1_Data_adjClose!Q36)/Project1_Data_adjClose!Q36+1</f>
        <v>1.2243682403977834</v>
      </c>
      <c r="R35">
        <f>(Project1_Data_adjClose!R88-Project1_Data_adjClose!R36)/Project1_Data_adjClose!R36+1</f>
        <v>0.9609299971036015</v>
      </c>
      <c r="S35">
        <f>(Project1_Data_adjClose!S88-Project1_Data_adjClose!S36)/Project1_Data_adjClose!S36+1</f>
        <v>0.97464422384405347</v>
      </c>
      <c r="T35">
        <f>(Project1_Data_adjClose!T88-Project1_Data_adjClose!T36)/Project1_Data_adjClose!T36+1</f>
        <v>1.1514713151275862</v>
      </c>
      <c r="U35">
        <f>(Project1_Data_adjClose!U88-Project1_Data_adjClose!U36)/Project1_Data_adjClose!U36+1</f>
        <v>0.69484065148409047</v>
      </c>
    </row>
    <row r="36" spans="1:21" x14ac:dyDescent="0.25">
      <c r="A36" s="1">
        <v>41516</v>
      </c>
      <c r="B36">
        <f>(Project1_Data_adjClose!B89-Project1_Data_adjClose!B37)/Project1_Data_adjClose!B37+1</f>
        <v>1.7773815244638915</v>
      </c>
      <c r="C36">
        <f>(Project1_Data_adjClose!C89-Project1_Data_adjClose!C37)/Project1_Data_adjClose!C37+1</f>
        <v>0.99198494689174588</v>
      </c>
      <c r="D36">
        <f>(Project1_Data_adjClose!D89-Project1_Data_adjClose!D37)/Project1_Data_adjClose!D37+1</f>
        <v>1.248432034195353</v>
      </c>
      <c r="E36">
        <f>(Project1_Data_adjClose!E89-Project1_Data_adjClose!E37)/Project1_Data_adjClose!E37+1</f>
        <v>1.0896435186903841</v>
      </c>
      <c r="F36">
        <f>(Project1_Data_adjClose!F89-Project1_Data_adjClose!F37)/Project1_Data_adjClose!F37+1</f>
        <v>1.0494994742876196</v>
      </c>
      <c r="G36">
        <f>(Project1_Data_adjClose!G89-Project1_Data_adjClose!G37)/Project1_Data_adjClose!G37+1</f>
        <v>1.1334339832758611</v>
      </c>
      <c r="H36">
        <f>(Project1_Data_adjClose!H89-Project1_Data_adjClose!H37)/Project1_Data_adjClose!H37+1</f>
        <v>1.0296437018042159</v>
      </c>
      <c r="I36">
        <f>(Project1_Data_adjClose!I89-Project1_Data_adjClose!I37)/Project1_Data_adjClose!I37+1</f>
        <v>1.6281972752438187</v>
      </c>
      <c r="J36">
        <f>(Project1_Data_adjClose!J89-Project1_Data_adjClose!J37)/Project1_Data_adjClose!J37+1</f>
        <v>1.2420291427809105</v>
      </c>
      <c r="K36">
        <f>(Project1_Data_adjClose!K89-Project1_Data_adjClose!K37)/Project1_Data_adjClose!K37+1</f>
        <v>1.3985516139681815</v>
      </c>
      <c r="L36">
        <f>(Project1_Data_adjClose!L89-Project1_Data_adjClose!L37)/Project1_Data_adjClose!L37+1</f>
        <v>0.74990447123420978</v>
      </c>
      <c r="M36">
        <f>(Project1_Data_adjClose!M89-Project1_Data_adjClose!M37)/Project1_Data_adjClose!M37+1</f>
        <v>0.9527224109124891</v>
      </c>
      <c r="N36">
        <f>(Project1_Data_adjClose!N89-Project1_Data_adjClose!N37)/Project1_Data_adjClose!N37+1</f>
        <v>1.2235011545365237</v>
      </c>
      <c r="O36">
        <f>(Project1_Data_adjClose!O89-Project1_Data_adjClose!O37)/Project1_Data_adjClose!O37+1</f>
        <v>1.3227192755909674</v>
      </c>
      <c r="P36">
        <f>(Project1_Data_adjClose!P89-Project1_Data_adjClose!P37)/Project1_Data_adjClose!P37+1</f>
        <v>1.0254113500840896</v>
      </c>
      <c r="Q36">
        <f>(Project1_Data_adjClose!Q89-Project1_Data_adjClose!Q37)/Project1_Data_adjClose!Q37+1</f>
        <v>1.2637898160260239</v>
      </c>
      <c r="R36">
        <f>(Project1_Data_adjClose!R89-Project1_Data_adjClose!R37)/Project1_Data_adjClose!R37+1</f>
        <v>0.96741768107374715</v>
      </c>
      <c r="S36">
        <f>(Project1_Data_adjClose!S89-Project1_Data_adjClose!S37)/Project1_Data_adjClose!S37+1</f>
        <v>0.96970493026962556</v>
      </c>
      <c r="T36">
        <f>(Project1_Data_adjClose!T89-Project1_Data_adjClose!T37)/Project1_Data_adjClose!T37+1</f>
        <v>1.1520464950210951</v>
      </c>
      <c r="U36">
        <f>(Project1_Data_adjClose!U89-Project1_Data_adjClose!U37)/Project1_Data_adjClose!U37+1</f>
        <v>0.64980301676483232</v>
      </c>
    </row>
    <row r="37" spans="1:21" x14ac:dyDescent="0.25">
      <c r="A37" s="1">
        <v>41523</v>
      </c>
      <c r="B37">
        <f>(Project1_Data_adjClose!B90-Project1_Data_adjClose!B38)/Project1_Data_adjClose!B38+1</f>
        <v>1.7190624552922213</v>
      </c>
      <c r="C37">
        <f>(Project1_Data_adjClose!C90-Project1_Data_adjClose!C38)/Project1_Data_adjClose!C38+1</f>
        <v>0.97068971573080531</v>
      </c>
      <c r="D37">
        <f>(Project1_Data_adjClose!D90-Project1_Data_adjClose!D38)/Project1_Data_adjClose!D38+1</f>
        <v>1.2046481189855842</v>
      </c>
      <c r="E37">
        <f>(Project1_Data_adjClose!E90-Project1_Data_adjClose!E38)/Project1_Data_adjClose!E38+1</f>
        <v>1.0928990337646329</v>
      </c>
      <c r="F37">
        <f>(Project1_Data_adjClose!F90-Project1_Data_adjClose!F38)/Project1_Data_adjClose!F38+1</f>
        <v>1.0402651798700064</v>
      </c>
      <c r="G37">
        <f>(Project1_Data_adjClose!G90-Project1_Data_adjClose!G38)/Project1_Data_adjClose!G38+1</f>
        <v>1.1314853985662563</v>
      </c>
      <c r="H37">
        <f>(Project1_Data_adjClose!H90-Project1_Data_adjClose!H38)/Project1_Data_adjClose!H38+1</f>
        <v>1.0072156949274556</v>
      </c>
      <c r="I37">
        <f>(Project1_Data_adjClose!I90-Project1_Data_adjClose!I38)/Project1_Data_adjClose!I38+1</f>
        <v>1.5361567368383178</v>
      </c>
      <c r="J37">
        <f>(Project1_Data_adjClose!J90-Project1_Data_adjClose!J38)/Project1_Data_adjClose!J38+1</f>
        <v>1.2178959585830433</v>
      </c>
      <c r="K37">
        <f>(Project1_Data_adjClose!K90-Project1_Data_adjClose!K38)/Project1_Data_adjClose!K38+1</f>
        <v>1.3747822181283031</v>
      </c>
      <c r="L37">
        <f>(Project1_Data_adjClose!L90-Project1_Data_adjClose!L38)/Project1_Data_adjClose!L38+1</f>
        <v>0.74971133572697846</v>
      </c>
      <c r="M37">
        <f>(Project1_Data_adjClose!M90-Project1_Data_adjClose!M38)/Project1_Data_adjClose!M38+1</f>
        <v>0.93439601499647396</v>
      </c>
      <c r="N37">
        <f>(Project1_Data_adjClose!N90-Project1_Data_adjClose!N38)/Project1_Data_adjClose!N38+1</f>
        <v>1.2073092453466336</v>
      </c>
      <c r="O37">
        <f>(Project1_Data_adjClose!O90-Project1_Data_adjClose!O38)/Project1_Data_adjClose!O38+1</f>
        <v>1.3253550124980167</v>
      </c>
      <c r="P37">
        <f>(Project1_Data_adjClose!P90-Project1_Data_adjClose!P38)/Project1_Data_adjClose!P38+1</f>
        <v>0.99656190063468997</v>
      </c>
      <c r="Q37">
        <f>(Project1_Data_adjClose!Q90-Project1_Data_adjClose!Q38)/Project1_Data_adjClose!Q38+1</f>
        <v>1.2738657018273378</v>
      </c>
      <c r="R37">
        <f>(Project1_Data_adjClose!R90-Project1_Data_adjClose!R38)/Project1_Data_adjClose!R38+1</f>
        <v>0.95624895781944463</v>
      </c>
      <c r="S37">
        <f>(Project1_Data_adjClose!S90-Project1_Data_adjClose!S38)/Project1_Data_adjClose!S38+1</f>
        <v>0.94072073057632466</v>
      </c>
      <c r="T37">
        <f>(Project1_Data_adjClose!T90-Project1_Data_adjClose!T38)/Project1_Data_adjClose!T38+1</f>
        <v>1.1066565702588982</v>
      </c>
      <c r="U37">
        <f>(Project1_Data_adjClose!U90-Project1_Data_adjClose!U38)/Project1_Data_adjClose!U38+1</f>
        <v>0.610760803602592</v>
      </c>
    </row>
    <row r="38" spans="1:21" x14ac:dyDescent="0.25">
      <c r="A38" s="1">
        <v>41530</v>
      </c>
      <c r="B38">
        <f>(Project1_Data_adjClose!B91-Project1_Data_adjClose!B39)/Project1_Data_adjClose!B39+1</f>
        <v>1.6894751055946611</v>
      </c>
      <c r="C38">
        <f>(Project1_Data_adjClose!C91-Project1_Data_adjClose!C39)/Project1_Data_adjClose!C39+1</f>
        <v>0.95771311810916304</v>
      </c>
      <c r="D38">
        <f>(Project1_Data_adjClose!D91-Project1_Data_adjClose!D39)/Project1_Data_adjClose!D39+1</f>
        <v>1.2934005140102458</v>
      </c>
      <c r="E38">
        <f>(Project1_Data_adjClose!E91-Project1_Data_adjClose!E39)/Project1_Data_adjClose!E39+1</f>
        <v>1.097078328183074</v>
      </c>
      <c r="F38">
        <f>(Project1_Data_adjClose!F91-Project1_Data_adjClose!F39)/Project1_Data_adjClose!F39+1</f>
        <v>1.0439420943040572</v>
      </c>
      <c r="G38">
        <f>(Project1_Data_adjClose!G91-Project1_Data_adjClose!G39)/Project1_Data_adjClose!G39+1</f>
        <v>1.1733057838400487</v>
      </c>
      <c r="H38">
        <f>(Project1_Data_adjClose!H91-Project1_Data_adjClose!H39)/Project1_Data_adjClose!H39+1</f>
        <v>1.0223576178184373</v>
      </c>
      <c r="I38">
        <f>(Project1_Data_adjClose!I91-Project1_Data_adjClose!I39)/Project1_Data_adjClose!I39+1</f>
        <v>1.4525925829483644</v>
      </c>
      <c r="J38">
        <f>(Project1_Data_adjClose!J91-Project1_Data_adjClose!J39)/Project1_Data_adjClose!J39+1</f>
        <v>1.2014476830929419</v>
      </c>
      <c r="K38">
        <f>(Project1_Data_adjClose!K91-Project1_Data_adjClose!K39)/Project1_Data_adjClose!K39+1</f>
        <v>1.3004517581446986</v>
      </c>
      <c r="L38">
        <f>(Project1_Data_adjClose!L91-Project1_Data_adjClose!L39)/Project1_Data_adjClose!L39+1</f>
        <v>0.68860204806065917</v>
      </c>
      <c r="M38">
        <f>(Project1_Data_adjClose!M91-Project1_Data_adjClose!M39)/Project1_Data_adjClose!M39+1</f>
        <v>0.94638021727850419</v>
      </c>
      <c r="N38">
        <f>(Project1_Data_adjClose!N91-Project1_Data_adjClose!N39)/Project1_Data_adjClose!N39+1</f>
        <v>1.2396297688070073</v>
      </c>
      <c r="O38">
        <f>(Project1_Data_adjClose!O91-Project1_Data_adjClose!O39)/Project1_Data_adjClose!O39+1</f>
        <v>1.3351902544810814</v>
      </c>
      <c r="P38">
        <f>(Project1_Data_adjClose!P91-Project1_Data_adjClose!P39)/Project1_Data_adjClose!P39+1</f>
        <v>0.98366157390859976</v>
      </c>
      <c r="Q38">
        <f>(Project1_Data_adjClose!Q91-Project1_Data_adjClose!Q39)/Project1_Data_adjClose!Q39+1</f>
        <v>1.1683100096624555</v>
      </c>
      <c r="R38">
        <f>(Project1_Data_adjClose!R91-Project1_Data_adjClose!R39)/Project1_Data_adjClose!R39+1</f>
        <v>0.95697847478037823</v>
      </c>
      <c r="S38">
        <f>(Project1_Data_adjClose!S91-Project1_Data_adjClose!S39)/Project1_Data_adjClose!S39+1</f>
        <v>0.96738088008922241</v>
      </c>
      <c r="T38">
        <f>(Project1_Data_adjClose!T91-Project1_Data_adjClose!T39)/Project1_Data_adjClose!T39+1</f>
        <v>1.1198210156935136</v>
      </c>
      <c r="U38">
        <f>(Project1_Data_adjClose!U91-Project1_Data_adjClose!U39)/Project1_Data_adjClose!U39+1</f>
        <v>0.51148018922480443</v>
      </c>
    </row>
    <row r="39" spans="1:21" x14ac:dyDescent="0.25">
      <c r="A39" s="1">
        <v>41537</v>
      </c>
      <c r="B39">
        <f>(Project1_Data_adjClose!B92-Project1_Data_adjClose!B40)/Project1_Data_adjClose!B40+1</f>
        <v>1.714537275869739</v>
      </c>
      <c r="C39">
        <f>(Project1_Data_adjClose!C92-Project1_Data_adjClose!C40)/Project1_Data_adjClose!C40+1</f>
        <v>0.94758466509817407</v>
      </c>
      <c r="D39">
        <f>(Project1_Data_adjClose!D92-Project1_Data_adjClose!D40)/Project1_Data_adjClose!D40+1</f>
        <v>1.2514947680968467</v>
      </c>
      <c r="E39">
        <f>(Project1_Data_adjClose!E92-Project1_Data_adjClose!E40)/Project1_Data_adjClose!E40+1</f>
        <v>1.0685844622569638</v>
      </c>
      <c r="F39">
        <f>(Project1_Data_adjClose!F92-Project1_Data_adjClose!F40)/Project1_Data_adjClose!F40+1</f>
        <v>1.0656153519176499</v>
      </c>
      <c r="G39">
        <f>(Project1_Data_adjClose!G92-Project1_Data_adjClose!G40)/Project1_Data_adjClose!G40+1</f>
        <v>1.1925257511075964</v>
      </c>
      <c r="H39">
        <f>(Project1_Data_adjClose!H92-Project1_Data_adjClose!H40)/Project1_Data_adjClose!H40+1</f>
        <v>1.0432684716582261</v>
      </c>
      <c r="I39">
        <f>(Project1_Data_adjClose!I92-Project1_Data_adjClose!I40)/Project1_Data_adjClose!I40+1</f>
        <v>1.5223150458609696</v>
      </c>
      <c r="J39">
        <f>(Project1_Data_adjClose!J92-Project1_Data_adjClose!J40)/Project1_Data_adjClose!J40+1</f>
        <v>1.260719569705036</v>
      </c>
      <c r="K39">
        <f>(Project1_Data_adjClose!K92-Project1_Data_adjClose!K40)/Project1_Data_adjClose!K40+1</f>
        <v>1.3276822076964487</v>
      </c>
      <c r="L39">
        <f>(Project1_Data_adjClose!L92-Project1_Data_adjClose!L40)/Project1_Data_adjClose!L40+1</f>
        <v>0.68360271628155789</v>
      </c>
      <c r="M39">
        <f>(Project1_Data_adjClose!M92-Project1_Data_adjClose!M40)/Project1_Data_adjClose!M40+1</f>
        <v>0.93956289588803676</v>
      </c>
      <c r="N39">
        <f>(Project1_Data_adjClose!N92-Project1_Data_adjClose!N40)/Project1_Data_adjClose!N40+1</f>
        <v>1.2228926486542122</v>
      </c>
      <c r="O39">
        <f>(Project1_Data_adjClose!O92-Project1_Data_adjClose!O40)/Project1_Data_adjClose!O40+1</f>
        <v>1.3403735911874659</v>
      </c>
      <c r="P39">
        <f>(Project1_Data_adjClose!P92-Project1_Data_adjClose!P40)/Project1_Data_adjClose!P40+1</f>
        <v>0.9906331424633239</v>
      </c>
      <c r="Q39">
        <f>(Project1_Data_adjClose!Q92-Project1_Data_adjClose!Q40)/Project1_Data_adjClose!Q40+1</f>
        <v>1.1910247531298885</v>
      </c>
      <c r="R39">
        <f>(Project1_Data_adjClose!R92-Project1_Data_adjClose!R40)/Project1_Data_adjClose!R40+1</f>
        <v>0.98771055557900111</v>
      </c>
      <c r="S39">
        <f>(Project1_Data_adjClose!S92-Project1_Data_adjClose!S40)/Project1_Data_adjClose!S40+1</f>
        <v>0.9464117735850347</v>
      </c>
      <c r="T39">
        <f>(Project1_Data_adjClose!T92-Project1_Data_adjClose!T40)/Project1_Data_adjClose!T40+1</f>
        <v>1.0930436367080838</v>
      </c>
      <c r="U39">
        <f>(Project1_Data_adjClose!U92-Project1_Data_adjClose!U40)/Project1_Data_adjClose!U40+1</f>
        <v>0.51716916460224827</v>
      </c>
    </row>
    <row r="40" spans="1:21" x14ac:dyDescent="0.25">
      <c r="A40" s="1">
        <v>41544</v>
      </c>
      <c r="B40">
        <f>(Project1_Data_adjClose!B93-Project1_Data_adjClose!B41)/Project1_Data_adjClose!B41+1</f>
        <v>1.7730792899720691</v>
      </c>
      <c r="C40">
        <f>(Project1_Data_adjClose!C93-Project1_Data_adjClose!C41)/Project1_Data_adjClose!C41+1</f>
        <v>0.99881712517319832</v>
      </c>
      <c r="D40">
        <f>(Project1_Data_adjClose!D93-Project1_Data_adjClose!D41)/Project1_Data_adjClose!D41+1</f>
        <v>1.2660020240123384</v>
      </c>
      <c r="E40">
        <f>(Project1_Data_adjClose!E93-Project1_Data_adjClose!E41)/Project1_Data_adjClose!E41+1</f>
        <v>1.0938899105155486</v>
      </c>
      <c r="F40">
        <f>(Project1_Data_adjClose!F93-Project1_Data_adjClose!F41)/Project1_Data_adjClose!F41+1</f>
        <v>1.0413073975665184</v>
      </c>
      <c r="G40">
        <f>(Project1_Data_adjClose!G93-Project1_Data_adjClose!G41)/Project1_Data_adjClose!G41+1</f>
        <v>1.1664209818682076</v>
      </c>
      <c r="H40">
        <f>(Project1_Data_adjClose!H93-Project1_Data_adjClose!H41)/Project1_Data_adjClose!H41+1</f>
        <v>1.0320547767913986</v>
      </c>
      <c r="I40">
        <f>(Project1_Data_adjClose!I93-Project1_Data_adjClose!I41)/Project1_Data_adjClose!I41+1</f>
        <v>1.4955454731778905</v>
      </c>
      <c r="J40">
        <f>(Project1_Data_adjClose!J93-Project1_Data_adjClose!J41)/Project1_Data_adjClose!J41+1</f>
        <v>1.2392406259379876</v>
      </c>
      <c r="K40">
        <f>(Project1_Data_adjClose!K93-Project1_Data_adjClose!K41)/Project1_Data_adjClose!K41+1</f>
        <v>1.3265809742514352</v>
      </c>
      <c r="L40">
        <f>(Project1_Data_adjClose!L93-Project1_Data_adjClose!L41)/Project1_Data_adjClose!L41+1</f>
        <v>0.7409533104877305</v>
      </c>
      <c r="M40">
        <f>(Project1_Data_adjClose!M93-Project1_Data_adjClose!M41)/Project1_Data_adjClose!M41+1</f>
        <v>0.91768562985919566</v>
      </c>
      <c r="N40">
        <f>(Project1_Data_adjClose!N93-Project1_Data_adjClose!N41)/Project1_Data_adjClose!N41+1</f>
        <v>1.2026590742219463</v>
      </c>
      <c r="O40">
        <f>(Project1_Data_adjClose!O93-Project1_Data_adjClose!O41)/Project1_Data_adjClose!O41+1</f>
        <v>1.2991040401881095</v>
      </c>
      <c r="P40">
        <f>(Project1_Data_adjClose!P93-Project1_Data_adjClose!P41)/Project1_Data_adjClose!P41+1</f>
        <v>0.97595818106869225</v>
      </c>
      <c r="Q40">
        <f>(Project1_Data_adjClose!Q93-Project1_Data_adjClose!Q41)/Project1_Data_adjClose!Q41+1</f>
        <v>1.2052275672173982</v>
      </c>
      <c r="R40">
        <f>(Project1_Data_adjClose!R93-Project1_Data_adjClose!R41)/Project1_Data_adjClose!R41+1</f>
        <v>0.9604020374767106</v>
      </c>
      <c r="S40">
        <f>(Project1_Data_adjClose!S93-Project1_Data_adjClose!S41)/Project1_Data_adjClose!S41+1</f>
        <v>0.94661873411265418</v>
      </c>
      <c r="T40">
        <f>(Project1_Data_adjClose!T93-Project1_Data_adjClose!T41)/Project1_Data_adjClose!T41+1</f>
        <v>1.0768515066769968</v>
      </c>
      <c r="U40">
        <f>(Project1_Data_adjClose!U93-Project1_Data_adjClose!U41)/Project1_Data_adjClose!U41+1</f>
        <v>0.51822589162153965</v>
      </c>
    </row>
    <row r="41" spans="1:21" x14ac:dyDescent="0.25">
      <c r="A41" s="1">
        <v>41551</v>
      </c>
      <c r="B41">
        <f>(Project1_Data_adjClose!B94-Project1_Data_adjClose!B42)/Project1_Data_adjClose!B42+1</f>
        <v>1.7247614782253535</v>
      </c>
      <c r="C41">
        <f>(Project1_Data_adjClose!C94-Project1_Data_adjClose!C42)/Project1_Data_adjClose!C42+1</f>
        <v>1.0107506937895654</v>
      </c>
      <c r="D41">
        <f>(Project1_Data_adjClose!D94-Project1_Data_adjClose!D42)/Project1_Data_adjClose!D42+1</f>
        <v>1.2516191699245924</v>
      </c>
      <c r="E41">
        <f>(Project1_Data_adjClose!E94-Project1_Data_adjClose!E42)/Project1_Data_adjClose!E42+1</f>
        <v>1.0754236984013288</v>
      </c>
      <c r="F41">
        <f>(Project1_Data_adjClose!F94-Project1_Data_adjClose!F42)/Project1_Data_adjClose!F42+1</f>
        <v>0.9917707341035058</v>
      </c>
      <c r="G41">
        <f>(Project1_Data_adjClose!G94-Project1_Data_adjClose!G42)/Project1_Data_adjClose!G42+1</f>
        <v>1.1526109021685249</v>
      </c>
      <c r="H41">
        <f>(Project1_Data_adjClose!H94-Project1_Data_adjClose!H42)/Project1_Data_adjClose!H42+1</f>
        <v>0.99251646366195423</v>
      </c>
      <c r="I41">
        <f>(Project1_Data_adjClose!I94-Project1_Data_adjClose!I42)/Project1_Data_adjClose!I42+1</f>
        <v>1.4145664118073593</v>
      </c>
      <c r="J41">
        <f>(Project1_Data_adjClose!J94-Project1_Data_adjClose!J42)/Project1_Data_adjClose!J42+1</f>
        <v>1.1856195476090781</v>
      </c>
      <c r="K41">
        <f>(Project1_Data_adjClose!K94-Project1_Data_adjClose!K42)/Project1_Data_adjClose!K42+1</f>
        <v>1.2979977254900339</v>
      </c>
      <c r="L41">
        <f>(Project1_Data_adjClose!L94-Project1_Data_adjClose!L42)/Project1_Data_adjClose!L42+1</f>
        <v>0.75787301926004136</v>
      </c>
      <c r="M41">
        <f>(Project1_Data_adjClose!M94-Project1_Data_adjClose!M42)/Project1_Data_adjClose!M42+1</f>
        <v>0.89036410219291395</v>
      </c>
      <c r="N41">
        <f>(Project1_Data_adjClose!N94-Project1_Data_adjClose!N42)/Project1_Data_adjClose!N42+1</f>
        <v>1.175950563067155</v>
      </c>
      <c r="O41">
        <f>(Project1_Data_adjClose!O94-Project1_Data_adjClose!O42)/Project1_Data_adjClose!O42+1</f>
        <v>1.2938969955352189</v>
      </c>
      <c r="P41">
        <f>(Project1_Data_adjClose!P94-Project1_Data_adjClose!P42)/Project1_Data_adjClose!P42+1</f>
        <v>0.95792200739747568</v>
      </c>
      <c r="Q41">
        <f>(Project1_Data_adjClose!Q94-Project1_Data_adjClose!Q42)/Project1_Data_adjClose!Q42+1</f>
        <v>1.2026489933078988</v>
      </c>
      <c r="R41">
        <f>(Project1_Data_adjClose!R94-Project1_Data_adjClose!R42)/Project1_Data_adjClose!R42+1</f>
        <v>0.94405500689379407</v>
      </c>
      <c r="S41">
        <f>(Project1_Data_adjClose!S94-Project1_Data_adjClose!S42)/Project1_Data_adjClose!S42+1</f>
        <v>0.92548220805430714</v>
      </c>
      <c r="T41">
        <f>(Project1_Data_adjClose!T94-Project1_Data_adjClose!T42)/Project1_Data_adjClose!T42+1</f>
        <v>1.0338806250162482</v>
      </c>
      <c r="U41">
        <f>(Project1_Data_adjClose!U94-Project1_Data_adjClose!U42)/Project1_Data_adjClose!U42+1</f>
        <v>0.49783721009177651</v>
      </c>
    </row>
    <row r="42" spans="1:21" x14ac:dyDescent="0.25">
      <c r="A42" s="1">
        <v>41558</v>
      </c>
      <c r="B42">
        <f>(Project1_Data_adjClose!B95-Project1_Data_adjClose!B43)/Project1_Data_adjClose!B43+1</f>
        <v>1.733605140443387</v>
      </c>
      <c r="C42">
        <f>(Project1_Data_adjClose!C95-Project1_Data_adjClose!C43)/Project1_Data_adjClose!C43+1</f>
        <v>1.0600628963548062</v>
      </c>
      <c r="D42">
        <f>(Project1_Data_adjClose!D95-Project1_Data_adjClose!D43)/Project1_Data_adjClose!D43+1</f>
        <v>1.3287641621506689</v>
      </c>
      <c r="E42">
        <f>(Project1_Data_adjClose!E95-Project1_Data_adjClose!E43)/Project1_Data_adjClose!E43+1</f>
        <v>1.0583168607792421</v>
      </c>
      <c r="F42">
        <f>(Project1_Data_adjClose!F95-Project1_Data_adjClose!F43)/Project1_Data_adjClose!F43+1</f>
        <v>1.0161861205611511</v>
      </c>
      <c r="G42">
        <f>(Project1_Data_adjClose!G95-Project1_Data_adjClose!G43)/Project1_Data_adjClose!G43+1</f>
        <v>1.1876667270574797</v>
      </c>
      <c r="H42">
        <f>(Project1_Data_adjClose!H95-Project1_Data_adjClose!H43)/Project1_Data_adjClose!H43+1</f>
        <v>1.0109063770679187</v>
      </c>
      <c r="I42">
        <f>(Project1_Data_adjClose!I95-Project1_Data_adjClose!I43)/Project1_Data_adjClose!I43+1</f>
        <v>1.4176847926744558</v>
      </c>
      <c r="J42">
        <f>(Project1_Data_adjClose!J95-Project1_Data_adjClose!J43)/Project1_Data_adjClose!J43+1</f>
        <v>1.244565213117409</v>
      </c>
      <c r="K42">
        <f>(Project1_Data_adjClose!K95-Project1_Data_adjClose!K43)/Project1_Data_adjClose!K43+1</f>
        <v>1.2968529830466948</v>
      </c>
      <c r="L42">
        <f>(Project1_Data_adjClose!L95-Project1_Data_adjClose!L43)/Project1_Data_adjClose!L43+1</f>
        <v>0.8013102195957198</v>
      </c>
      <c r="M42">
        <f>(Project1_Data_adjClose!M95-Project1_Data_adjClose!M43)/Project1_Data_adjClose!M43+1</f>
        <v>0.91241501803190228</v>
      </c>
      <c r="N42">
        <f>(Project1_Data_adjClose!N95-Project1_Data_adjClose!N43)/Project1_Data_adjClose!N43+1</f>
        <v>1.1831410889461631</v>
      </c>
      <c r="O42">
        <f>(Project1_Data_adjClose!O95-Project1_Data_adjClose!O43)/Project1_Data_adjClose!O43+1</f>
        <v>1.3583757251895103</v>
      </c>
      <c r="P42">
        <f>(Project1_Data_adjClose!P95-Project1_Data_adjClose!P43)/Project1_Data_adjClose!P43+1</f>
        <v>0.9810252508768833</v>
      </c>
      <c r="Q42">
        <f>(Project1_Data_adjClose!Q95-Project1_Data_adjClose!Q43)/Project1_Data_adjClose!Q43+1</f>
        <v>1.2116314725125998</v>
      </c>
      <c r="R42">
        <f>(Project1_Data_adjClose!R95-Project1_Data_adjClose!R43)/Project1_Data_adjClose!R43+1</f>
        <v>0.98071449458286974</v>
      </c>
      <c r="S42">
        <f>(Project1_Data_adjClose!S95-Project1_Data_adjClose!S43)/Project1_Data_adjClose!S43+1</f>
        <v>1.0100618349362138</v>
      </c>
      <c r="T42">
        <f>(Project1_Data_adjClose!T95-Project1_Data_adjClose!T43)/Project1_Data_adjClose!T43+1</f>
        <v>1.1024987139649918</v>
      </c>
      <c r="U42">
        <f>(Project1_Data_adjClose!U95-Project1_Data_adjClose!U43)/Project1_Data_adjClose!U43+1</f>
        <v>0.48380038317071183</v>
      </c>
    </row>
    <row r="43" spans="1:21" x14ac:dyDescent="0.25">
      <c r="A43" s="1">
        <v>41565</v>
      </c>
      <c r="B43">
        <f>(Project1_Data_adjClose!B96-Project1_Data_adjClose!B44)/Project1_Data_adjClose!B44+1</f>
        <v>1.7657088471390967</v>
      </c>
      <c r="C43">
        <f>(Project1_Data_adjClose!C96-Project1_Data_adjClose!C44)/Project1_Data_adjClose!C44+1</f>
        <v>1.0691189180280092</v>
      </c>
      <c r="D43">
        <f>(Project1_Data_adjClose!D96-Project1_Data_adjClose!D44)/Project1_Data_adjClose!D44+1</f>
        <v>1.3136136632827196</v>
      </c>
      <c r="E43">
        <f>(Project1_Data_adjClose!E96-Project1_Data_adjClose!E44)/Project1_Data_adjClose!E44+1</f>
        <v>1.1088848016599118</v>
      </c>
      <c r="F43">
        <f>(Project1_Data_adjClose!F96-Project1_Data_adjClose!F44)/Project1_Data_adjClose!F44+1</f>
        <v>1.0665145253130537</v>
      </c>
      <c r="G43">
        <f>(Project1_Data_adjClose!G96-Project1_Data_adjClose!G44)/Project1_Data_adjClose!G44+1</f>
        <v>1.222665528964145</v>
      </c>
      <c r="H43">
        <f>(Project1_Data_adjClose!H96-Project1_Data_adjClose!H44)/Project1_Data_adjClose!H44+1</f>
        <v>1.0255015052990128</v>
      </c>
      <c r="I43">
        <f>(Project1_Data_adjClose!I96-Project1_Data_adjClose!I44)/Project1_Data_adjClose!I44+1</f>
        <v>1.3777258687487279</v>
      </c>
      <c r="J43">
        <f>(Project1_Data_adjClose!J96-Project1_Data_adjClose!J44)/Project1_Data_adjClose!J44+1</f>
        <v>1.2787552218680089</v>
      </c>
      <c r="K43">
        <f>(Project1_Data_adjClose!K96-Project1_Data_adjClose!K44)/Project1_Data_adjClose!K44+1</f>
        <v>1.3188790616280721</v>
      </c>
      <c r="L43">
        <f>(Project1_Data_adjClose!L96-Project1_Data_adjClose!L44)/Project1_Data_adjClose!L44+1</f>
        <v>0.85441874174806531</v>
      </c>
      <c r="M43">
        <f>(Project1_Data_adjClose!M96-Project1_Data_adjClose!M44)/Project1_Data_adjClose!M44+1</f>
        <v>0.91534487337548109</v>
      </c>
      <c r="N43">
        <f>(Project1_Data_adjClose!N96-Project1_Data_adjClose!N44)/Project1_Data_adjClose!N44+1</f>
        <v>1.2256545611804359</v>
      </c>
      <c r="O43">
        <f>(Project1_Data_adjClose!O96-Project1_Data_adjClose!O44)/Project1_Data_adjClose!O44+1</f>
        <v>1.3161558264535884</v>
      </c>
      <c r="P43">
        <f>(Project1_Data_adjClose!P96-Project1_Data_adjClose!P44)/Project1_Data_adjClose!P44+1</f>
        <v>0.9757890790050131</v>
      </c>
      <c r="Q43">
        <f>(Project1_Data_adjClose!Q96-Project1_Data_adjClose!Q44)/Project1_Data_adjClose!Q44+1</f>
        <v>1.1777254331440363</v>
      </c>
      <c r="R43">
        <f>(Project1_Data_adjClose!R96-Project1_Data_adjClose!R44)/Project1_Data_adjClose!R44+1</f>
        <v>0.98068324576560129</v>
      </c>
      <c r="S43">
        <f>(Project1_Data_adjClose!S96-Project1_Data_adjClose!S44)/Project1_Data_adjClose!S44+1</f>
        <v>1.0311422509117463</v>
      </c>
      <c r="T43">
        <f>(Project1_Data_adjClose!T96-Project1_Data_adjClose!T44)/Project1_Data_adjClose!T44+1</f>
        <v>1.1568628854539966</v>
      </c>
      <c r="U43">
        <f>(Project1_Data_adjClose!U96-Project1_Data_adjClose!U44)/Project1_Data_adjClose!U44+1</f>
        <v>0.50871957450379335</v>
      </c>
    </row>
    <row r="44" spans="1:21" x14ac:dyDescent="0.25">
      <c r="A44" s="1">
        <v>41572</v>
      </c>
      <c r="B44">
        <f>(Project1_Data_adjClose!B97-Project1_Data_adjClose!B45)/Project1_Data_adjClose!B45+1</f>
        <v>1.7419416421324119</v>
      </c>
      <c r="C44">
        <f>(Project1_Data_adjClose!C97-Project1_Data_adjClose!C45)/Project1_Data_adjClose!C45+1</f>
        <v>1.0328564323074372</v>
      </c>
      <c r="D44">
        <f>(Project1_Data_adjClose!D97-Project1_Data_adjClose!D45)/Project1_Data_adjClose!D45+1</f>
        <v>1.4041295036956705</v>
      </c>
      <c r="E44">
        <f>(Project1_Data_adjClose!E97-Project1_Data_adjClose!E45)/Project1_Data_adjClose!E45+1</f>
        <v>1.129584004768603</v>
      </c>
      <c r="F44">
        <f>(Project1_Data_adjClose!F97-Project1_Data_adjClose!F45)/Project1_Data_adjClose!F45+1</f>
        <v>1.0838224566315477</v>
      </c>
      <c r="G44">
        <f>(Project1_Data_adjClose!G97-Project1_Data_adjClose!G45)/Project1_Data_adjClose!G45+1</f>
        <v>1.2436912095625301</v>
      </c>
      <c r="H44">
        <f>(Project1_Data_adjClose!H97-Project1_Data_adjClose!H45)/Project1_Data_adjClose!H45+1</f>
        <v>1.0375104290735262</v>
      </c>
      <c r="I44">
        <f>(Project1_Data_adjClose!I97-Project1_Data_adjClose!I45)/Project1_Data_adjClose!I45+1</f>
        <v>1.3689974530548876</v>
      </c>
      <c r="J44">
        <f>(Project1_Data_adjClose!J97-Project1_Data_adjClose!J45)/Project1_Data_adjClose!J45+1</f>
        <v>1.2981351816250182</v>
      </c>
      <c r="K44">
        <f>(Project1_Data_adjClose!K97-Project1_Data_adjClose!K45)/Project1_Data_adjClose!K45+1</f>
        <v>1.3178395313674951</v>
      </c>
      <c r="L44">
        <f>(Project1_Data_adjClose!L97-Project1_Data_adjClose!L45)/Project1_Data_adjClose!L45+1</f>
        <v>0.89161400742158037</v>
      </c>
      <c r="M44">
        <f>(Project1_Data_adjClose!M97-Project1_Data_adjClose!M45)/Project1_Data_adjClose!M45+1</f>
        <v>0.93194914783691551</v>
      </c>
      <c r="N44">
        <f>(Project1_Data_adjClose!N97-Project1_Data_adjClose!N45)/Project1_Data_adjClose!N45+1</f>
        <v>1.2456289868828394</v>
      </c>
      <c r="O44">
        <f>(Project1_Data_adjClose!O97-Project1_Data_adjClose!O45)/Project1_Data_adjClose!O45+1</f>
        <v>1.3406736532307619</v>
      </c>
      <c r="P44">
        <f>(Project1_Data_adjClose!P97-Project1_Data_adjClose!P45)/Project1_Data_adjClose!P45+1</f>
        <v>0.99702414663178185</v>
      </c>
      <c r="Q44">
        <f>(Project1_Data_adjClose!Q97-Project1_Data_adjClose!Q45)/Project1_Data_adjClose!Q45+1</f>
        <v>1.2150846355360958</v>
      </c>
      <c r="R44">
        <f>(Project1_Data_adjClose!R97-Project1_Data_adjClose!R45)/Project1_Data_adjClose!R45+1</f>
        <v>1.0189463507526209</v>
      </c>
      <c r="S44">
        <f>(Project1_Data_adjClose!S97-Project1_Data_adjClose!S45)/Project1_Data_adjClose!S45+1</f>
        <v>1.0693120310006605</v>
      </c>
      <c r="T44">
        <f>(Project1_Data_adjClose!T97-Project1_Data_adjClose!T45)/Project1_Data_adjClose!T45+1</f>
        <v>1.1843325877120554</v>
      </c>
      <c r="U44">
        <f>(Project1_Data_adjClose!U97-Project1_Data_adjClose!U45)/Project1_Data_adjClose!U45+1</f>
        <v>0.54160200250501966</v>
      </c>
    </row>
    <row r="45" spans="1:21" x14ac:dyDescent="0.25">
      <c r="A45" s="1">
        <v>41579</v>
      </c>
      <c r="B45">
        <f>(Project1_Data_adjClose!B98-Project1_Data_adjClose!B46)/Project1_Data_adjClose!B46+1</f>
        <v>1.5524339613582403</v>
      </c>
      <c r="C45">
        <f>(Project1_Data_adjClose!C98-Project1_Data_adjClose!C46)/Project1_Data_adjClose!C46+1</f>
        <v>1.0001965271234952</v>
      </c>
      <c r="D45">
        <f>(Project1_Data_adjClose!D98-Project1_Data_adjClose!D46)/Project1_Data_adjClose!D46+1</f>
        <v>1.405234329991472</v>
      </c>
      <c r="E45">
        <f>(Project1_Data_adjClose!E98-Project1_Data_adjClose!E46)/Project1_Data_adjClose!E46+1</f>
        <v>1.1569008523038553</v>
      </c>
      <c r="F45">
        <f>(Project1_Data_adjClose!F98-Project1_Data_adjClose!F46)/Project1_Data_adjClose!F46+1</f>
        <v>1.0987419066318345</v>
      </c>
      <c r="G45">
        <f>(Project1_Data_adjClose!G98-Project1_Data_adjClose!G46)/Project1_Data_adjClose!G46+1</f>
        <v>1.2604668896770075</v>
      </c>
      <c r="H45">
        <f>(Project1_Data_adjClose!H98-Project1_Data_adjClose!H46)/Project1_Data_adjClose!H46+1</f>
        <v>1.0848075848605165</v>
      </c>
      <c r="I45">
        <f>(Project1_Data_adjClose!I98-Project1_Data_adjClose!I46)/Project1_Data_adjClose!I46+1</f>
        <v>1.2973739062681036</v>
      </c>
      <c r="J45">
        <f>(Project1_Data_adjClose!J98-Project1_Data_adjClose!J46)/Project1_Data_adjClose!J46+1</f>
        <v>1.3011904435766919</v>
      </c>
      <c r="K45">
        <f>(Project1_Data_adjClose!K98-Project1_Data_adjClose!K46)/Project1_Data_adjClose!K46+1</f>
        <v>1.2723955953185384</v>
      </c>
      <c r="L45">
        <f>(Project1_Data_adjClose!L98-Project1_Data_adjClose!L46)/Project1_Data_adjClose!L46+1</f>
        <v>0.92313645687461698</v>
      </c>
      <c r="M45">
        <f>(Project1_Data_adjClose!M98-Project1_Data_adjClose!M46)/Project1_Data_adjClose!M46+1</f>
        <v>0.9437098127649256</v>
      </c>
      <c r="N45">
        <f>(Project1_Data_adjClose!N98-Project1_Data_adjClose!N46)/Project1_Data_adjClose!N46+1</f>
        <v>1.3138840564444116</v>
      </c>
      <c r="O45">
        <f>(Project1_Data_adjClose!O98-Project1_Data_adjClose!O46)/Project1_Data_adjClose!O46+1</f>
        <v>1.359308274659307</v>
      </c>
      <c r="P45">
        <f>(Project1_Data_adjClose!P98-Project1_Data_adjClose!P46)/Project1_Data_adjClose!P46+1</f>
        <v>1.0219384758567709</v>
      </c>
      <c r="Q45">
        <f>(Project1_Data_adjClose!Q98-Project1_Data_adjClose!Q46)/Project1_Data_adjClose!Q46+1</f>
        <v>1.202551231438352</v>
      </c>
      <c r="R45">
        <f>(Project1_Data_adjClose!R98-Project1_Data_adjClose!R46)/Project1_Data_adjClose!R46+1</f>
        <v>1.0290284179520344</v>
      </c>
      <c r="S45">
        <f>(Project1_Data_adjClose!S98-Project1_Data_adjClose!S46)/Project1_Data_adjClose!S46+1</f>
        <v>1.0917602586490154</v>
      </c>
      <c r="T45">
        <f>(Project1_Data_adjClose!T98-Project1_Data_adjClose!T46)/Project1_Data_adjClose!T46+1</f>
        <v>1.184756723451921</v>
      </c>
      <c r="U45">
        <f>(Project1_Data_adjClose!U98-Project1_Data_adjClose!U46)/Project1_Data_adjClose!U46+1</f>
        <v>0.5530053840380198</v>
      </c>
    </row>
    <row r="46" spans="1:21" x14ac:dyDescent="0.25">
      <c r="A46" s="1">
        <v>41586</v>
      </c>
      <c r="B46">
        <f>(Project1_Data_adjClose!B99-Project1_Data_adjClose!B47)/Project1_Data_adjClose!B47+1</f>
        <v>1.5827648668422647</v>
      </c>
      <c r="C46">
        <f>(Project1_Data_adjClose!C99-Project1_Data_adjClose!C47)/Project1_Data_adjClose!C47+1</f>
        <v>1.0179411240432747</v>
      </c>
      <c r="D46">
        <f>(Project1_Data_adjClose!D99-Project1_Data_adjClose!D47)/Project1_Data_adjClose!D47+1</f>
        <v>1.4795667257002463</v>
      </c>
      <c r="E46">
        <f>(Project1_Data_adjClose!E99-Project1_Data_adjClose!E47)/Project1_Data_adjClose!E47+1</f>
        <v>1.1830389971160835</v>
      </c>
      <c r="F46">
        <f>(Project1_Data_adjClose!F99-Project1_Data_adjClose!F47)/Project1_Data_adjClose!F47+1</f>
        <v>1.135131366160246</v>
      </c>
      <c r="G46">
        <f>(Project1_Data_adjClose!G99-Project1_Data_adjClose!G47)/Project1_Data_adjClose!G47+1</f>
        <v>1.283413211095475</v>
      </c>
      <c r="H46">
        <f>(Project1_Data_adjClose!H99-Project1_Data_adjClose!H47)/Project1_Data_adjClose!H47+1</f>
        <v>1.1043155762064034</v>
      </c>
      <c r="I46">
        <f>(Project1_Data_adjClose!I99-Project1_Data_adjClose!I47)/Project1_Data_adjClose!I47+1</f>
        <v>1.3911014384614735</v>
      </c>
      <c r="J46">
        <f>(Project1_Data_adjClose!J99-Project1_Data_adjClose!J47)/Project1_Data_adjClose!J47+1</f>
        <v>1.3588896029380797</v>
      </c>
      <c r="K46">
        <f>(Project1_Data_adjClose!K99-Project1_Data_adjClose!K47)/Project1_Data_adjClose!K47+1</f>
        <v>1.3654720809057428</v>
      </c>
      <c r="L46">
        <f>(Project1_Data_adjClose!L99-Project1_Data_adjClose!L47)/Project1_Data_adjClose!L47+1</f>
        <v>0.97538564188476673</v>
      </c>
      <c r="M46">
        <f>(Project1_Data_adjClose!M99-Project1_Data_adjClose!M47)/Project1_Data_adjClose!M47+1</f>
        <v>0.9674746437786258</v>
      </c>
      <c r="N46">
        <f>(Project1_Data_adjClose!N99-Project1_Data_adjClose!N47)/Project1_Data_adjClose!N47+1</f>
        <v>1.3391655020830457</v>
      </c>
      <c r="O46">
        <f>(Project1_Data_adjClose!O99-Project1_Data_adjClose!O47)/Project1_Data_adjClose!O47+1</f>
        <v>1.3893923187714099</v>
      </c>
      <c r="P46">
        <f>(Project1_Data_adjClose!P99-Project1_Data_adjClose!P47)/Project1_Data_adjClose!P47+1</f>
        <v>1.0924862254553678</v>
      </c>
      <c r="Q46">
        <f>(Project1_Data_adjClose!Q99-Project1_Data_adjClose!Q47)/Project1_Data_adjClose!Q47+1</f>
        <v>1.2207658219085709</v>
      </c>
      <c r="R46">
        <f>(Project1_Data_adjClose!R99-Project1_Data_adjClose!R47)/Project1_Data_adjClose!R47+1</f>
        <v>1.0714515153551827</v>
      </c>
      <c r="S46">
        <f>(Project1_Data_adjClose!S99-Project1_Data_adjClose!S47)/Project1_Data_adjClose!S47+1</f>
        <v>1.1034355912246088</v>
      </c>
      <c r="T46">
        <f>(Project1_Data_adjClose!T99-Project1_Data_adjClose!T47)/Project1_Data_adjClose!T47+1</f>
        <v>1.2298877847510741</v>
      </c>
      <c r="U46">
        <f>(Project1_Data_adjClose!U99-Project1_Data_adjClose!U47)/Project1_Data_adjClose!U47+1</f>
        <v>0.59502934128773644</v>
      </c>
    </row>
    <row r="47" spans="1:21" x14ac:dyDescent="0.25">
      <c r="A47" s="1">
        <v>41593</v>
      </c>
      <c r="B47">
        <f>(Project1_Data_adjClose!B100-Project1_Data_adjClose!B48)/Project1_Data_adjClose!B48+1</f>
        <v>1.6690943246889258</v>
      </c>
      <c r="C47">
        <f>(Project1_Data_adjClose!C100-Project1_Data_adjClose!C48)/Project1_Data_adjClose!C48+1</f>
        <v>1.0491985618281732</v>
      </c>
      <c r="D47">
        <f>(Project1_Data_adjClose!D100-Project1_Data_adjClose!D48)/Project1_Data_adjClose!D48+1</f>
        <v>1.4987372041115974</v>
      </c>
      <c r="E47">
        <f>(Project1_Data_adjClose!E100-Project1_Data_adjClose!E48)/Project1_Data_adjClose!E48+1</f>
        <v>1.1906556847603458</v>
      </c>
      <c r="F47">
        <f>(Project1_Data_adjClose!F100-Project1_Data_adjClose!F48)/Project1_Data_adjClose!F48+1</f>
        <v>1.1315309862685754</v>
      </c>
      <c r="G47">
        <f>(Project1_Data_adjClose!G100-Project1_Data_adjClose!G48)/Project1_Data_adjClose!G48+1</f>
        <v>1.2962709493604503</v>
      </c>
      <c r="H47">
        <f>(Project1_Data_adjClose!H100-Project1_Data_adjClose!H48)/Project1_Data_adjClose!H48+1</f>
        <v>1.1927628282415568</v>
      </c>
      <c r="I47">
        <f>(Project1_Data_adjClose!I100-Project1_Data_adjClose!I48)/Project1_Data_adjClose!I48+1</f>
        <v>1.4420429983565823</v>
      </c>
      <c r="J47">
        <f>(Project1_Data_adjClose!J100-Project1_Data_adjClose!J48)/Project1_Data_adjClose!J48+1</f>
        <v>1.4030798973223255</v>
      </c>
      <c r="K47">
        <f>(Project1_Data_adjClose!K100-Project1_Data_adjClose!K48)/Project1_Data_adjClose!K48+1</f>
        <v>1.4267863594779246</v>
      </c>
      <c r="L47">
        <f>(Project1_Data_adjClose!L100-Project1_Data_adjClose!L48)/Project1_Data_adjClose!L48+1</f>
        <v>1.0198196976411982</v>
      </c>
      <c r="M47">
        <f>(Project1_Data_adjClose!M100-Project1_Data_adjClose!M48)/Project1_Data_adjClose!M48+1</f>
        <v>0.99889694622914438</v>
      </c>
      <c r="N47">
        <f>(Project1_Data_adjClose!N100-Project1_Data_adjClose!N48)/Project1_Data_adjClose!N48+1</f>
        <v>1.3946800297913817</v>
      </c>
      <c r="O47">
        <f>(Project1_Data_adjClose!O100-Project1_Data_adjClose!O48)/Project1_Data_adjClose!O48+1</f>
        <v>1.4081194343216255</v>
      </c>
      <c r="P47">
        <f>(Project1_Data_adjClose!P100-Project1_Data_adjClose!P48)/Project1_Data_adjClose!P48+1</f>
        <v>1.1322782479435745</v>
      </c>
      <c r="Q47">
        <f>(Project1_Data_adjClose!Q100-Project1_Data_adjClose!Q48)/Project1_Data_adjClose!Q48+1</f>
        <v>1.2154020399719052</v>
      </c>
      <c r="R47">
        <f>(Project1_Data_adjClose!R100-Project1_Data_adjClose!R48)/Project1_Data_adjClose!R48+1</f>
        <v>1.1014363249583368</v>
      </c>
      <c r="S47">
        <f>(Project1_Data_adjClose!S100-Project1_Data_adjClose!S48)/Project1_Data_adjClose!S48+1</f>
        <v>1.1250098533704767</v>
      </c>
      <c r="T47">
        <f>(Project1_Data_adjClose!T100-Project1_Data_adjClose!T48)/Project1_Data_adjClose!T48+1</f>
        <v>1.2695006956195778</v>
      </c>
      <c r="U47">
        <f>(Project1_Data_adjClose!U100-Project1_Data_adjClose!U48)/Project1_Data_adjClose!U48+1</f>
        <v>0.62513668553526625</v>
      </c>
    </row>
    <row r="48" spans="1:21" x14ac:dyDescent="0.25">
      <c r="A48" s="1">
        <v>41600</v>
      </c>
      <c r="B48">
        <f>(Project1_Data_adjClose!B101-Project1_Data_adjClose!B49)/Project1_Data_adjClose!B49+1</f>
        <v>1.5733233684527774</v>
      </c>
      <c r="C48">
        <f>(Project1_Data_adjClose!C101-Project1_Data_adjClose!C49)/Project1_Data_adjClose!C49+1</f>
        <v>1.0109081561086715</v>
      </c>
      <c r="D48">
        <f>(Project1_Data_adjClose!D101-Project1_Data_adjClose!D49)/Project1_Data_adjClose!D49+1</f>
        <v>1.4468772980867106</v>
      </c>
      <c r="E48">
        <f>(Project1_Data_adjClose!E101-Project1_Data_adjClose!E49)/Project1_Data_adjClose!E49+1</f>
        <v>1.1666032888091249</v>
      </c>
      <c r="F48">
        <f>(Project1_Data_adjClose!F101-Project1_Data_adjClose!F49)/Project1_Data_adjClose!F49+1</f>
        <v>1.0963556791943003</v>
      </c>
      <c r="G48">
        <f>(Project1_Data_adjClose!G101-Project1_Data_adjClose!G49)/Project1_Data_adjClose!G49+1</f>
        <v>1.2572984708755426</v>
      </c>
      <c r="H48">
        <f>(Project1_Data_adjClose!H101-Project1_Data_adjClose!H49)/Project1_Data_adjClose!H49+1</f>
        <v>1.1645011660220679</v>
      </c>
      <c r="I48">
        <f>(Project1_Data_adjClose!I101-Project1_Data_adjClose!I49)/Project1_Data_adjClose!I49+1</f>
        <v>1.4558525000973868</v>
      </c>
      <c r="J48">
        <f>(Project1_Data_adjClose!J101-Project1_Data_adjClose!J49)/Project1_Data_adjClose!J49+1</f>
        <v>1.3752521834543545</v>
      </c>
      <c r="K48">
        <f>(Project1_Data_adjClose!K101-Project1_Data_adjClose!K49)/Project1_Data_adjClose!K49+1</f>
        <v>1.4374087469480448</v>
      </c>
      <c r="L48">
        <f>(Project1_Data_adjClose!L101-Project1_Data_adjClose!L49)/Project1_Data_adjClose!L49+1</f>
        <v>0.93231048006774586</v>
      </c>
      <c r="M48">
        <f>(Project1_Data_adjClose!M101-Project1_Data_adjClose!M49)/Project1_Data_adjClose!M49+1</f>
        <v>0.95512550083638925</v>
      </c>
      <c r="N48">
        <f>(Project1_Data_adjClose!N101-Project1_Data_adjClose!N49)/Project1_Data_adjClose!N49+1</f>
        <v>1.3532160446551291</v>
      </c>
      <c r="O48">
        <f>(Project1_Data_adjClose!O101-Project1_Data_adjClose!O49)/Project1_Data_adjClose!O49+1</f>
        <v>1.4108123456224915</v>
      </c>
      <c r="P48">
        <f>(Project1_Data_adjClose!P101-Project1_Data_adjClose!P49)/Project1_Data_adjClose!P49+1</f>
        <v>1.0957269808641075</v>
      </c>
      <c r="Q48">
        <f>(Project1_Data_adjClose!Q101-Project1_Data_adjClose!Q49)/Project1_Data_adjClose!Q49+1</f>
        <v>1.2025091335201861</v>
      </c>
      <c r="R48">
        <f>(Project1_Data_adjClose!R101-Project1_Data_adjClose!R49)/Project1_Data_adjClose!R49+1</f>
        <v>1.0779092588997439</v>
      </c>
      <c r="S48">
        <f>(Project1_Data_adjClose!S101-Project1_Data_adjClose!S49)/Project1_Data_adjClose!S49+1</f>
        <v>1.0847585445386201</v>
      </c>
      <c r="T48">
        <f>(Project1_Data_adjClose!T101-Project1_Data_adjClose!T49)/Project1_Data_adjClose!T49+1</f>
        <v>1.1988873065005778</v>
      </c>
      <c r="U48">
        <f>(Project1_Data_adjClose!U101-Project1_Data_adjClose!U49)/Project1_Data_adjClose!U49+1</f>
        <v>0.55995993918579046</v>
      </c>
    </row>
    <row r="49" spans="1:21" x14ac:dyDescent="0.25">
      <c r="A49" s="1">
        <v>41607</v>
      </c>
      <c r="B49">
        <f>(Project1_Data_adjClose!B102-Project1_Data_adjClose!B50)/Project1_Data_adjClose!B50+1</f>
        <v>1.5315071832876774</v>
      </c>
      <c r="C49">
        <f>(Project1_Data_adjClose!C102-Project1_Data_adjClose!C50)/Project1_Data_adjClose!C50+1</f>
        <v>1.0188133026624027</v>
      </c>
      <c r="D49">
        <f>(Project1_Data_adjClose!D102-Project1_Data_adjClose!D50)/Project1_Data_adjClose!D50+1</f>
        <v>1.442174253105208</v>
      </c>
      <c r="E49">
        <f>(Project1_Data_adjClose!E102-Project1_Data_adjClose!E50)/Project1_Data_adjClose!E50+1</f>
        <v>1.1554131161415666</v>
      </c>
      <c r="F49">
        <f>(Project1_Data_adjClose!F102-Project1_Data_adjClose!F50)/Project1_Data_adjClose!F50+1</f>
        <v>1.0903274015996489</v>
      </c>
      <c r="G49">
        <f>(Project1_Data_adjClose!G102-Project1_Data_adjClose!G50)/Project1_Data_adjClose!G50+1</f>
        <v>1.2381756377548629</v>
      </c>
      <c r="H49">
        <f>(Project1_Data_adjClose!H102-Project1_Data_adjClose!H50)/Project1_Data_adjClose!H50+1</f>
        <v>1.152139972057225</v>
      </c>
      <c r="I49">
        <f>(Project1_Data_adjClose!I102-Project1_Data_adjClose!I50)/Project1_Data_adjClose!I50+1</f>
        <v>1.5321029010712153</v>
      </c>
      <c r="J49">
        <f>(Project1_Data_adjClose!J102-Project1_Data_adjClose!J50)/Project1_Data_adjClose!J50+1</f>
        <v>1.3725665264622267</v>
      </c>
      <c r="K49">
        <f>(Project1_Data_adjClose!K102-Project1_Data_adjClose!K50)/Project1_Data_adjClose!K50+1</f>
        <v>1.4317533945614469</v>
      </c>
      <c r="L49">
        <f>(Project1_Data_adjClose!L102-Project1_Data_adjClose!L50)/Project1_Data_adjClose!L50+1</f>
        <v>0.97388192925515338</v>
      </c>
      <c r="M49">
        <f>(Project1_Data_adjClose!M102-Project1_Data_adjClose!M50)/Project1_Data_adjClose!M50+1</f>
        <v>0.96362337294492906</v>
      </c>
      <c r="N49">
        <f>(Project1_Data_adjClose!N102-Project1_Data_adjClose!N50)/Project1_Data_adjClose!N50+1</f>
        <v>1.3106052908847399</v>
      </c>
      <c r="O49">
        <f>(Project1_Data_adjClose!O102-Project1_Data_adjClose!O50)/Project1_Data_adjClose!O50+1</f>
        <v>1.3986552355566837</v>
      </c>
      <c r="P49">
        <f>(Project1_Data_adjClose!P102-Project1_Data_adjClose!P50)/Project1_Data_adjClose!P50+1</f>
        <v>1.0897017646193559</v>
      </c>
      <c r="Q49">
        <f>(Project1_Data_adjClose!Q102-Project1_Data_adjClose!Q50)/Project1_Data_adjClose!Q50+1</f>
        <v>1.1926515657459715</v>
      </c>
      <c r="R49">
        <f>(Project1_Data_adjClose!R102-Project1_Data_adjClose!R50)/Project1_Data_adjClose!R50+1</f>
        <v>1.0319857262592214</v>
      </c>
      <c r="S49">
        <f>(Project1_Data_adjClose!S102-Project1_Data_adjClose!S50)/Project1_Data_adjClose!S50+1</f>
        <v>1.0855939506143499</v>
      </c>
      <c r="T49">
        <f>(Project1_Data_adjClose!T102-Project1_Data_adjClose!T50)/Project1_Data_adjClose!T50+1</f>
        <v>1.1748981586780498</v>
      </c>
      <c r="U49">
        <f>(Project1_Data_adjClose!U102-Project1_Data_adjClose!U50)/Project1_Data_adjClose!U50+1</f>
        <v>0.54704589914854829</v>
      </c>
    </row>
    <row r="50" spans="1:21" x14ac:dyDescent="0.25">
      <c r="A50" s="1">
        <v>41614</v>
      </c>
      <c r="B50">
        <f>(Project1_Data_adjClose!B103-Project1_Data_adjClose!B51)/Project1_Data_adjClose!B51+1</f>
        <v>1.4935206838498609</v>
      </c>
      <c r="C50">
        <f>(Project1_Data_adjClose!C103-Project1_Data_adjClose!C51)/Project1_Data_adjClose!C51+1</f>
        <v>1.0089379755569183</v>
      </c>
      <c r="D50">
        <f>(Project1_Data_adjClose!D103-Project1_Data_adjClose!D51)/Project1_Data_adjClose!D51+1</f>
        <v>1.4512591388776763</v>
      </c>
      <c r="E50">
        <f>(Project1_Data_adjClose!E103-Project1_Data_adjClose!E51)/Project1_Data_adjClose!E51+1</f>
        <v>1.1299552621867608</v>
      </c>
      <c r="F50">
        <f>(Project1_Data_adjClose!F103-Project1_Data_adjClose!F51)/Project1_Data_adjClose!F51+1</f>
        <v>1.1037649404770484</v>
      </c>
      <c r="G50">
        <f>(Project1_Data_adjClose!G103-Project1_Data_adjClose!G51)/Project1_Data_adjClose!G51+1</f>
        <v>1.2170832211482339</v>
      </c>
      <c r="H50">
        <f>(Project1_Data_adjClose!H103-Project1_Data_adjClose!H51)/Project1_Data_adjClose!H51+1</f>
        <v>1.1330262848227557</v>
      </c>
      <c r="I50">
        <f>(Project1_Data_adjClose!I103-Project1_Data_adjClose!I51)/Project1_Data_adjClose!I51+1</f>
        <v>1.3691176082622756</v>
      </c>
      <c r="J50">
        <f>(Project1_Data_adjClose!J103-Project1_Data_adjClose!J51)/Project1_Data_adjClose!J51+1</f>
        <v>1.3662670848870313</v>
      </c>
      <c r="K50">
        <f>(Project1_Data_adjClose!K103-Project1_Data_adjClose!K51)/Project1_Data_adjClose!K51+1</f>
        <v>1.3539489102223112</v>
      </c>
      <c r="L50">
        <f>(Project1_Data_adjClose!L103-Project1_Data_adjClose!L51)/Project1_Data_adjClose!L51+1</f>
        <v>1.0764979293183485</v>
      </c>
      <c r="M50">
        <f>(Project1_Data_adjClose!M103-Project1_Data_adjClose!M51)/Project1_Data_adjClose!M51+1</f>
        <v>0.94351138961371528</v>
      </c>
      <c r="N50">
        <f>(Project1_Data_adjClose!N103-Project1_Data_adjClose!N51)/Project1_Data_adjClose!N51+1</f>
        <v>1.2752343121128571</v>
      </c>
      <c r="O50">
        <f>(Project1_Data_adjClose!O103-Project1_Data_adjClose!O51)/Project1_Data_adjClose!O51+1</f>
        <v>1.3811435557422771</v>
      </c>
      <c r="P50">
        <f>(Project1_Data_adjClose!P103-Project1_Data_adjClose!P51)/Project1_Data_adjClose!P51+1</f>
        <v>1.109208653514236</v>
      </c>
      <c r="Q50">
        <f>(Project1_Data_adjClose!Q103-Project1_Data_adjClose!Q51)/Project1_Data_adjClose!Q51+1</f>
        <v>1.2071206253689759</v>
      </c>
      <c r="R50">
        <f>(Project1_Data_adjClose!R103-Project1_Data_adjClose!R51)/Project1_Data_adjClose!R51+1</f>
        <v>1.0394769408607858</v>
      </c>
      <c r="S50">
        <f>(Project1_Data_adjClose!S103-Project1_Data_adjClose!S51)/Project1_Data_adjClose!S51+1</f>
        <v>1.0770938392813454</v>
      </c>
      <c r="T50">
        <f>(Project1_Data_adjClose!T103-Project1_Data_adjClose!T51)/Project1_Data_adjClose!T51+1</f>
        <v>1.1639327406166979</v>
      </c>
      <c r="U50">
        <f>(Project1_Data_adjClose!U103-Project1_Data_adjClose!U51)/Project1_Data_adjClose!U51+1</f>
        <v>0.5380761087006638</v>
      </c>
    </row>
    <row r="51" spans="1:21" x14ac:dyDescent="0.25">
      <c r="A51" s="1">
        <v>41621</v>
      </c>
      <c r="B51">
        <f>(Project1_Data_adjClose!B104-Project1_Data_adjClose!B52)/Project1_Data_adjClose!B52+1</f>
        <v>1.5344758782754475</v>
      </c>
      <c r="C51">
        <f>(Project1_Data_adjClose!C104-Project1_Data_adjClose!C52)/Project1_Data_adjClose!C52+1</f>
        <v>0.99249551498100075</v>
      </c>
      <c r="D51">
        <f>(Project1_Data_adjClose!D104-Project1_Data_adjClose!D52)/Project1_Data_adjClose!D52+1</f>
        <v>1.4481174541483581</v>
      </c>
      <c r="E51">
        <f>(Project1_Data_adjClose!E104-Project1_Data_adjClose!E52)/Project1_Data_adjClose!E52+1</f>
        <v>1.0974454394894049</v>
      </c>
      <c r="F51">
        <f>(Project1_Data_adjClose!F104-Project1_Data_adjClose!F52)/Project1_Data_adjClose!F52+1</f>
        <v>1.0716309340904622</v>
      </c>
      <c r="G51">
        <f>(Project1_Data_adjClose!G104-Project1_Data_adjClose!G52)/Project1_Data_adjClose!G52+1</f>
        <v>1.1862770463241785</v>
      </c>
      <c r="H51">
        <f>(Project1_Data_adjClose!H104-Project1_Data_adjClose!H52)/Project1_Data_adjClose!H52+1</f>
        <v>1.1636467690453438</v>
      </c>
      <c r="I51">
        <f>(Project1_Data_adjClose!I104-Project1_Data_adjClose!I52)/Project1_Data_adjClose!I52+1</f>
        <v>1.3567326222779279</v>
      </c>
      <c r="J51">
        <f>(Project1_Data_adjClose!J104-Project1_Data_adjClose!J52)/Project1_Data_adjClose!J52+1</f>
        <v>1.35776570212335</v>
      </c>
      <c r="K51">
        <f>(Project1_Data_adjClose!K104-Project1_Data_adjClose!K52)/Project1_Data_adjClose!K52+1</f>
        <v>1.3486833590378251</v>
      </c>
      <c r="L51">
        <f>(Project1_Data_adjClose!L104-Project1_Data_adjClose!L52)/Project1_Data_adjClose!L52+1</f>
        <v>1.1147886223419365</v>
      </c>
      <c r="M51">
        <f>(Project1_Data_adjClose!M104-Project1_Data_adjClose!M52)/Project1_Data_adjClose!M52+1</f>
        <v>0.9185586229798558</v>
      </c>
      <c r="N51">
        <f>(Project1_Data_adjClose!N104-Project1_Data_adjClose!N52)/Project1_Data_adjClose!N52+1</f>
        <v>1.2415345311716406</v>
      </c>
      <c r="O51">
        <f>(Project1_Data_adjClose!O104-Project1_Data_adjClose!O52)/Project1_Data_adjClose!O52+1</f>
        <v>1.3314179583746373</v>
      </c>
      <c r="P51">
        <f>(Project1_Data_adjClose!P104-Project1_Data_adjClose!P52)/Project1_Data_adjClose!P52+1</f>
        <v>1.1117910155716242</v>
      </c>
      <c r="Q51">
        <f>(Project1_Data_adjClose!Q104-Project1_Data_adjClose!Q52)/Project1_Data_adjClose!Q52+1</f>
        <v>1.1858625692999705</v>
      </c>
      <c r="R51">
        <f>(Project1_Data_adjClose!R104-Project1_Data_adjClose!R52)/Project1_Data_adjClose!R52+1</f>
        <v>1.0095651429638399</v>
      </c>
      <c r="S51">
        <f>(Project1_Data_adjClose!S104-Project1_Data_adjClose!S52)/Project1_Data_adjClose!S52+1</f>
        <v>1.0473448921692161</v>
      </c>
      <c r="T51">
        <f>(Project1_Data_adjClose!T104-Project1_Data_adjClose!T52)/Project1_Data_adjClose!T52+1</f>
        <v>1.1304454835447237</v>
      </c>
      <c r="U51">
        <f>(Project1_Data_adjClose!U104-Project1_Data_adjClose!U52)/Project1_Data_adjClose!U52+1</f>
        <v>0.5457506227692015</v>
      </c>
    </row>
    <row r="52" spans="1:21" x14ac:dyDescent="0.25">
      <c r="A52" s="1">
        <v>41628</v>
      </c>
      <c r="B52">
        <f>(Project1_Data_adjClose!B105-Project1_Data_adjClose!B53)/Project1_Data_adjClose!B53+1</f>
        <v>1.3348619170506879</v>
      </c>
      <c r="C52">
        <f>(Project1_Data_adjClose!C105-Project1_Data_adjClose!C53)/Project1_Data_adjClose!C53+1</f>
        <v>1.0325500899268469</v>
      </c>
      <c r="D52">
        <f>(Project1_Data_adjClose!D105-Project1_Data_adjClose!D53)/Project1_Data_adjClose!D53+1</f>
        <v>1.4658842454608605</v>
      </c>
      <c r="E52">
        <f>(Project1_Data_adjClose!E105-Project1_Data_adjClose!E53)/Project1_Data_adjClose!E53+1</f>
        <v>1.1053328831092255</v>
      </c>
      <c r="F52">
        <f>(Project1_Data_adjClose!F105-Project1_Data_adjClose!F53)/Project1_Data_adjClose!F53+1</f>
        <v>1.1165872453025025</v>
      </c>
      <c r="G52">
        <f>(Project1_Data_adjClose!G105-Project1_Data_adjClose!G53)/Project1_Data_adjClose!G53+1</f>
        <v>1.2083038646356263</v>
      </c>
      <c r="H52">
        <f>(Project1_Data_adjClose!H105-Project1_Data_adjClose!H53)/Project1_Data_adjClose!H53+1</f>
        <v>1.1556405798429539</v>
      </c>
      <c r="I52">
        <f>(Project1_Data_adjClose!I105-Project1_Data_adjClose!I53)/Project1_Data_adjClose!I53+1</f>
        <v>1.3232260385444212</v>
      </c>
      <c r="J52">
        <f>(Project1_Data_adjClose!J105-Project1_Data_adjClose!J53)/Project1_Data_adjClose!J53+1</f>
        <v>1.342109451126869</v>
      </c>
      <c r="K52">
        <f>(Project1_Data_adjClose!K105-Project1_Data_adjClose!K53)/Project1_Data_adjClose!K53+1</f>
        <v>1.3479504858771694</v>
      </c>
      <c r="L52">
        <f>(Project1_Data_adjClose!L105-Project1_Data_adjClose!L53)/Project1_Data_adjClose!L53+1</f>
        <v>1.0836406298509844</v>
      </c>
      <c r="M52">
        <f>(Project1_Data_adjClose!M105-Project1_Data_adjClose!M53)/Project1_Data_adjClose!M53+1</f>
        <v>0.94872542531112303</v>
      </c>
      <c r="N52">
        <f>(Project1_Data_adjClose!N105-Project1_Data_adjClose!N53)/Project1_Data_adjClose!N53+1</f>
        <v>1.2464848286865826</v>
      </c>
      <c r="O52">
        <f>(Project1_Data_adjClose!O105-Project1_Data_adjClose!O53)/Project1_Data_adjClose!O53+1</f>
        <v>1.3502256683580118</v>
      </c>
      <c r="P52">
        <f>(Project1_Data_adjClose!P105-Project1_Data_adjClose!P53)/Project1_Data_adjClose!P53+1</f>
        <v>1.1623188067940575</v>
      </c>
      <c r="Q52">
        <f>(Project1_Data_adjClose!Q105-Project1_Data_adjClose!Q53)/Project1_Data_adjClose!Q53+1</f>
        <v>1.1560356595022898</v>
      </c>
      <c r="R52">
        <f>(Project1_Data_adjClose!R105-Project1_Data_adjClose!R53)/Project1_Data_adjClose!R53+1</f>
        <v>1.0190123059625773</v>
      </c>
      <c r="S52">
        <f>(Project1_Data_adjClose!S105-Project1_Data_adjClose!S53)/Project1_Data_adjClose!S53+1</f>
        <v>1.0719849335911587</v>
      </c>
      <c r="T52">
        <f>(Project1_Data_adjClose!T105-Project1_Data_adjClose!T53)/Project1_Data_adjClose!T53+1</f>
        <v>1.1528050387036177</v>
      </c>
      <c r="U52">
        <f>(Project1_Data_adjClose!U105-Project1_Data_adjClose!U53)/Project1_Data_adjClose!U53+1</f>
        <v>0.52729457418351833</v>
      </c>
    </row>
    <row r="53" spans="1:21" x14ac:dyDescent="0.25">
      <c r="A53" s="1">
        <v>41635</v>
      </c>
      <c r="B53">
        <f>(Project1_Data_adjClose!B106-Project1_Data_adjClose!B54)/Project1_Data_adjClose!B54+1</f>
        <v>1.2205330450214353</v>
      </c>
      <c r="C53">
        <f>(Project1_Data_adjClose!C106-Project1_Data_adjClose!C54)/Project1_Data_adjClose!C54+1</f>
        <v>1.0683227662943142</v>
      </c>
      <c r="D53">
        <f>(Project1_Data_adjClose!D106-Project1_Data_adjClose!D54)/Project1_Data_adjClose!D54+1</f>
        <v>1.5313997296385149</v>
      </c>
      <c r="E53">
        <f>(Project1_Data_adjClose!E106-Project1_Data_adjClose!E54)/Project1_Data_adjClose!E54+1</f>
        <v>1.1428642778470703</v>
      </c>
      <c r="F53">
        <f>(Project1_Data_adjClose!F106-Project1_Data_adjClose!F54)/Project1_Data_adjClose!F54+1</f>
        <v>1.1628780834718533</v>
      </c>
      <c r="G53">
        <f>(Project1_Data_adjClose!G106-Project1_Data_adjClose!G54)/Project1_Data_adjClose!G54+1</f>
        <v>1.2505111267341811</v>
      </c>
      <c r="H53">
        <f>(Project1_Data_adjClose!H106-Project1_Data_adjClose!H54)/Project1_Data_adjClose!H54+1</f>
        <v>1.1891777712411919</v>
      </c>
      <c r="I53">
        <f>(Project1_Data_adjClose!I106-Project1_Data_adjClose!I54)/Project1_Data_adjClose!I54+1</f>
        <v>1.3407905305526995</v>
      </c>
      <c r="J53">
        <f>(Project1_Data_adjClose!J106-Project1_Data_adjClose!J54)/Project1_Data_adjClose!J54+1</f>
        <v>1.3810598389974591</v>
      </c>
      <c r="K53">
        <f>(Project1_Data_adjClose!K106-Project1_Data_adjClose!K54)/Project1_Data_adjClose!K54+1</f>
        <v>1.3821021580859831</v>
      </c>
      <c r="L53">
        <f>(Project1_Data_adjClose!L106-Project1_Data_adjClose!L54)/Project1_Data_adjClose!L54+1</f>
        <v>1.1266217446264555</v>
      </c>
      <c r="M53">
        <f>(Project1_Data_adjClose!M106-Project1_Data_adjClose!M54)/Project1_Data_adjClose!M54+1</f>
        <v>0.99383847109203372</v>
      </c>
      <c r="N53">
        <f>(Project1_Data_adjClose!N106-Project1_Data_adjClose!N54)/Project1_Data_adjClose!N54+1</f>
        <v>1.2721930375633186</v>
      </c>
      <c r="O53">
        <f>(Project1_Data_adjClose!O106-Project1_Data_adjClose!O54)/Project1_Data_adjClose!O54+1</f>
        <v>1.369433445714253</v>
      </c>
      <c r="P53">
        <f>(Project1_Data_adjClose!P106-Project1_Data_adjClose!P54)/Project1_Data_adjClose!P54+1</f>
        <v>1.2255788686274596</v>
      </c>
      <c r="Q53">
        <f>(Project1_Data_adjClose!Q106-Project1_Data_adjClose!Q54)/Project1_Data_adjClose!Q54+1</f>
        <v>1.2202190896973897</v>
      </c>
      <c r="R53">
        <f>(Project1_Data_adjClose!R106-Project1_Data_adjClose!R54)/Project1_Data_adjClose!R54+1</f>
        <v>1.0451052489643615</v>
      </c>
      <c r="S53">
        <f>(Project1_Data_adjClose!S106-Project1_Data_adjClose!S54)/Project1_Data_adjClose!S54+1</f>
        <v>1.1110369952621648</v>
      </c>
      <c r="T53">
        <f>(Project1_Data_adjClose!T106-Project1_Data_adjClose!T54)/Project1_Data_adjClose!T54+1</f>
        <v>1.1973521079451277</v>
      </c>
      <c r="U53">
        <f>(Project1_Data_adjClose!U106-Project1_Data_adjClose!U54)/Project1_Data_adjClose!U54+1</f>
        <v>0.54392990656781848</v>
      </c>
    </row>
    <row r="54" spans="1:21" x14ac:dyDescent="0.25">
      <c r="A54" s="1">
        <v>41642</v>
      </c>
      <c r="B54">
        <f>(Project1_Data_adjClose!B107-Project1_Data_adjClose!B55)/Project1_Data_adjClose!B55+1</f>
        <v>1.1734608601438847</v>
      </c>
      <c r="C54">
        <f>(Project1_Data_adjClose!C107-Project1_Data_adjClose!C55)/Project1_Data_adjClose!C55+1</f>
        <v>0.96575515005828216</v>
      </c>
      <c r="D54">
        <f>(Project1_Data_adjClose!D107-Project1_Data_adjClose!D55)/Project1_Data_adjClose!D55+1</f>
        <v>1.476337123314496</v>
      </c>
      <c r="E54">
        <f>(Project1_Data_adjClose!E107-Project1_Data_adjClose!E55)/Project1_Data_adjClose!E55+1</f>
        <v>1.1097534461120251</v>
      </c>
      <c r="F54">
        <f>(Project1_Data_adjClose!F107-Project1_Data_adjClose!F55)/Project1_Data_adjClose!F55+1</f>
        <v>1.1052303746558731</v>
      </c>
      <c r="G54">
        <f>(Project1_Data_adjClose!G107-Project1_Data_adjClose!G55)/Project1_Data_adjClose!G55+1</f>
        <v>1.217627617013834</v>
      </c>
      <c r="H54">
        <f>(Project1_Data_adjClose!H107-Project1_Data_adjClose!H55)/Project1_Data_adjClose!H55+1</f>
        <v>1.1668800608370069</v>
      </c>
      <c r="I54">
        <f>(Project1_Data_adjClose!I107-Project1_Data_adjClose!I55)/Project1_Data_adjClose!I55+1</f>
        <v>1.2596147900831691</v>
      </c>
      <c r="J54">
        <f>(Project1_Data_adjClose!J107-Project1_Data_adjClose!J55)/Project1_Data_adjClose!J55+1</f>
        <v>1.3356341186917322</v>
      </c>
      <c r="K54">
        <f>(Project1_Data_adjClose!K107-Project1_Data_adjClose!K55)/Project1_Data_adjClose!K55+1</f>
        <v>1.3290402401561163</v>
      </c>
      <c r="L54">
        <f>(Project1_Data_adjClose!L107-Project1_Data_adjClose!L55)/Project1_Data_adjClose!L55+1</f>
        <v>1.0522310667032506</v>
      </c>
      <c r="M54">
        <f>(Project1_Data_adjClose!M107-Project1_Data_adjClose!M55)/Project1_Data_adjClose!M55+1</f>
        <v>0.98072341428163268</v>
      </c>
      <c r="N54">
        <f>(Project1_Data_adjClose!N107-Project1_Data_adjClose!N55)/Project1_Data_adjClose!N55+1</f>
        <v>1.2149796147395446</v>
      </c>
      <c r="O54">
        <f>(Project1_Data_adjClose!O107-Project1_Data_adjClose!O55)/Project1_Data_adjClose!O55+1</f>
        <v>1.322614753855917</v>
      </c>
      <c r="P54">
        <f>(Project1_Data_adjClose!P107-Project1_Data_adjClose!P55)/Project1_Data_adjClose!P55+1</f>
        <v>1.1493014341140206</v>
      </c>
      <c r="Q54">
        <f>(Project1_Data_adjClose!Q107-Project1_Data_adjClose!Q55)/Project1_Data_adjClose!Q55+1</f>
        <v>1.1009537669358584</v>
      </c>
      <c r="R54">
        <f>(Project1_Data_adjClose!R107-Project1_Data_adjClose!R55)/Project1_Data_adjClose!R55+1</f>
        <v>0.97959767981294565</v>
      </c>
      <c r="S54">
        <f>(Project1_Data_adjClose!S107-Project1_Data_adjClose!S55)/Project1_Data_adjClose!S55+1</f>
        <v>1.0394516159385088</v>
      </c>
      <c r="T54">
        <f>(Project1_Data_adjClose!T107-Project1_Data_adjClose!T55)/Project1_Data_adjClose!T55+1</f>
        <v>1.1418262575276008</v>
      </c>
      <c r="U54">
        <f>(Project1_Data_adjClose!U107-Project1_Data_adjClose!U55)/Project1_Data_adjClose!U55+1</f>
        <v>0.54061380135746218</v>
      </c>
    </row>
    <row r="55" spans="1:21" x14ac:dyDescent="0.25">
      <c r="A55" s="1">
        <v>41649</v>
      </c>
      <c r="B55">
        <f>(Project1_Data_adjClose!B108-Project1_Data_adjClose!B56)/Project1_Data_adjClose!B56+1</f>
        <v>1.1784861950030905</v>
      </c>
      <c r="C55">
        <f>(Project1_Data_adjClose!C108-Project1_Data_adjClose!C56)/Project1_Data_adjClose!C56+1</f>
        <v>0.9704137682671089</v>
      </c>
      <c r="D55">
        <f>(Project1_Data_adjClose!D108-Project1_Data_adjClose!D56)/Project1_Data_adjClose!D56+1</f>
        <v>1.5089193703750072</v>
      </c>
      <c r="E55">
        <f>(Project1_Data_adjClose!E108-Project1_Data_adjClose!E56)/Project1_Data_adjClose!E56+1</f>
        <v>1.0786613589264245</v>
      </c>
      <c r="F55">
        <f>(Project1_Data_adjClose!F108-Project1_Data_adjClose!F56)/Project1_Data_adjClose!F56+1</f>
        <v>1.1184906647925361</v>
      </c>
      <c r="G55">
        <f>(Project1_Data_adjClose!G108-Project1_Data_adjClose!G56)/Project1_Data_adjClose!G56+1</f>
        <v>1.2115153852297262</v>
      </c>
      <c r="H55">
        <f>(Project1_Data_adjClose!H108-Project1_Data_adjClose!H56)/Project1_Data_adjClose!H56+1</f>
        <v>1.1650842402893713</v>
      </c>
      <c r="I55">
        <f>(Project1_Data_adjClose!I108-Project1_Data_adjClose!I56)/Project1_Data_adjClose!I56+1</f>
        <v>1.2934889231690068</v>
      </c>
      <c r="J55">
        <f>(Project1_Data_adjClose!J108-Project1_Data_adjClose!J56)/Project1_Data_adjClose!J56+1</f>
        <v>1.3471400995811933</v>
      </c>
      <c r="K55">
        <f>(Project1_Data_adjClose!K108-Project1_Data_adjClose!K56)/Project1_Data_adjClose!K56+1</f>
        <v>1.3027861982234794</v>
      </c>
      <c r="L55">
        <f>(Project1_Data_adjClose!L108-Project1_Data_adjClose!L56)/Project1_Data_adjClose!L56+1</f>
        <v>1.0499412954868181</v>
      </c>
      <c r="M55">
        <f>(Project1_Data_adjClose!M108-Project1_Data_adjClose!M56)/Project1_Data_adjClose!M56+1</f>
        <v>0.98165353048081327</v>
      </c>
      <c r="N55">
        <f>(Project1_Data_adjClose!N108-Project1_Data_adjClose!N56)/Project1_Data_adjClose!N56+1</f>
        <v>1.1959486107061366</v>
      </c>
      <c r="O55">
        <f>(Project1_Data_adjClose!O108-Project1_Data_adjClose!O56)/Project1_Data_adjClose!O56+1</f>
        <v>1.3491451776320371</v>
      </c>
      <c r="P55">
        <f>(Project1_Data_adjClose!P108-Project1_Data_adjClose!P56)/Project1_Data_adjClose!P56+1</f>
        <v>1.1525452870969459</v>
      </c>
      <c r="Q55">
        <f>(Project1_Data_adjClose!Q108-Project1_Data_adjClose!Q56)/Project1_Data_adjClose!Q56+1</f>
        <v>1.099970086939366</v>
      </c>
      <c r="R55">
        <f>(Project1_Data_adjClose!R108-Project1_Data_adjClose!R56)/Project1_Data_adjClose!R56+1</f>
        <v>1.0133571064668385</v>
      </c>
      <c r="S55">
        <f>(Project1_Data_adjClose!S108-Project1_Data_adjClose!S56)/Project1_Data_adjClose!S56+1</f>
        <v>1.0326769867589036</v>
      </c>
      <c r="T55">
        <f>(Project1_Data_adjClose!T108-Project1_Data_adjClose!T56)/Project1_Data_adjClose!T56+1</f>
        <v>1.1508692718048539</v>
      </c>
      <c r="U55">
        <f>(Project1_Data_adjClose!U108-Project1_Data_adjClose!U56)/Project1_Data_adjClose!U56+1</f>
        <v>0.54001756397115386</v>
      </c>
    </row>
    <row r="56" spans="1:21" x14ac:dyDescent="0.25">
      <c r="A56" s="1">
        <v>41656</v>
      </c>
      <c r="B56">
        <f>(Project1_Data_adjClose!B109-Project1_Data_adjClose!B57)/Project1_Data_adjClose!B57+1</f>
        <v>1.2020421252075448</v>
      </c>
      <c r="C56">
        <f>(Project1_Data_adjClose!C109-Project1_Data_adjClose!C57)/Project1_Data_adjClose!C57+1</f>
        <v>0.96221468175592118</v>
      </c>
      <c r="D56">
        <f>(Project1_Data_adjClose!D109-Project1_Data_adjClose!D57)/Project1_Data_adjClose!D57+1</f>
        <v>1.4309080404326515</v>
      </c>
      <c r="E56">
        <f>(Project1_Data_adjClose!E109-Project1_Data_adjClose!E57)/Project1_Data_adjClose!E57+1</f>
        <v>1.0627253401398011</v>
      </c>
      <c r="F56">
        <f>(Project1_Data_adjClose!F109-Project1_Data_adjClose!F57)/Project1_Data_adjClose!F57+1</f>
        <v>1.0718583066318323</v>
      </c>
      <c r="G56">
        <f>(Project1_Data_adjClose!G109-Project1_Data_adjClose!G57)/Project1_Data_adjClose!G57+1</f>
        <v>1.1663255780354205</v>
      </c>
      <c r="H56">
        <f>(Project1_Data_adjClose!H109-Project1_Data_adjClose!H57)/Project1_Data_adjClose!H57+1</f>
        <v>1.1280957031156746</v>
      </c>
      <c r="I56">
        <f>(Project1_Data_adjClose!I109-Project1_Data_adjClose!I57)/Project1_Data_adjClose!I57+1</f>
        <v>1.2557428482941635</v>
      </c>
      <c r="J56">
        <f>(Project1_Data_adjClose!J109-Project1_Data_adjClose!J57)/Project1_Data_adjClose!J57+1</f>
        <v>1.3669564428680558</v>
      </c>
      <c r="K56">
        <f>(Project1_Data_adjClose!K109-Project1_Data_adjClose!K57)/Project1_Data_adjClose!K57+1</f>
        <v>1.285407376506384</v>
      </c>
      <c r="L56">
        <f>(Project1_Data_adjClose!L109-Project1_Data_adjClose!L57)/Project1_Data_adjClose!L57+1</f>
        <v>1.1084160197617989</v>
      </c>
      <c r="M56">
        <f>(Project1_Data_adjClose!M109-Project1_Data_adjClose!M57)/Project1_Data_adjClose!M57+1</f>
        <v>0.99638646086644134</v>
      </c>
      <c r="N56">
        <f>(Project1_Data_adjClose!N109-Project1_Data_adjClose!N57)/Project1_Data_adjClose!N57+1</f>
        <v>1.210623092092814</v>
      </c>
      <c r="O56">
        <f>(Project1_Data_adjClose!O109-Project1_Data_adjClose!O57)/Project1_Data_adjClose!O57+1</f>
        <v>1.3374347903311781</v>
      </c>
      <c r="P56">
        <f>(Project1_Data_adjClose!P109-Project1_Data_adjClose!P57)/Project1_Data_adjClose!P57+1</f>
        <v>1.1220511783881526</v>
      </c>
      <c r="Q56">
        <f>(Project1_Data_adjClose!Q109-Project1_Data_adjClose!Q57)/Project1_Data_adjClose!Q57+1</f>
        <v>1.0480600079973716</v>
      </c>
      <c r="R56">
        <f>(Project1_Data_adjClose!R109-Project1_Data_adjClose!R57)/Project1_Data_adjClose!R57+1</f>
        <v>1.0088015380673536</v>
      </c>
      <c r="S56">
        <f>(Project1_Data_adjClose!S109-Project1_Data_adjClose!S57)/Project1_Data_adjClose!S57+1</f>
        <v>1.060826905712394</v>
      </c>
      <c r="T56">
        <f>(Project1_Data_adjClose!T109-Project1_Data_adjClose!T57)/Project1_Data_adjClose!T57+1</f>
        <v>1.1861497122797684</v>
      </c>
      <c r="U56">
        <f>(Project1_Data_adjClose!U109-Project1_Data_adjClose!U57)/Project1_Data_adjClose!U57+1</f>
        <v>0.56783065563047086</v>
      </c>
    </row>
    <row r="57" spans="1:21" x14ac:dyDescent="0.25">
      <c r="A57" s="1">
        <v>41663</v>
      </c>
      <c r="B57">
        <f>(Project1_Data_adjClose!B110-Project1_Data_adjClose!B58)/Project1_Data_adjClose!B58+1</f>
        <v>1.1880411293701092</v>
      </c>
      <c r="C57">
        <f>(Project1_Data_adjClose!C110-Project1_Data_adjClose!C58)/Project1_Data_adjClose!C58+1</f>
        <v>0.92611225646302109</v>
      </c>
      <c r="D57">
        <f>(Project1_Data_adjClose!D110-Project1_Data_adjClose!D58)/Project1_Data_adjClose!D58+1</f>
        <v>1.3537727948181861</v>
      </c>
      <c r="E57">
        <f>(Project1_Data_adjClose!E110-Project1_Data_adjClose!E58)/Project1_Data_adjClose!E58+1</f>
        <v>1.0406596490502864</v>
      </c>
      <c r="F57">
        <f>(Project1_Data_adjClose!F110-Project1_Data_adjClose!F58)/Project1_Data_adjClose!F58+1</f>
        <v>1.0784456374879563</v>
      </c>
      <c r="G57">
        <f>(Project1_Data_adjClose!G110-Project1_Data_adjClose!G58)/Project1_Data_adjClose!G58+1</f>
        <v>1.1552407563023912</v>
      </c>
      <c r="H57">
        <f>(Project1_Data_adjClose!H110-Project1_Data_adjClose!H58)/Project1_Data_adjClose!H58+1</f>
        <v>1.1050823455478116</v>
      </c>
      <c r="I57">
        <f>(Project1_Data_adjClose!I110-Project1_Data_adjClose!I58)/Project1_Data_adjClose!I58+1</f>
        <v>1.1505886348490504</v>
      </c>
      <c r="J57">
        <f>(Project1_Data_adjClose!J110-Project1_Data_adjClose!J58)/Project1_Data_adjClose!J58+1</f>
        <v>1.3321330038546937</v>
      </c>
      <c r="K57">
        <f>(Project1_Data_adjClose!K110-Project1_Data_adjClose!K58)/Project1_Data_adjClose!K58+1</f>
        <v>1.200516390209196</v>
      </c>
      <c r="L57">
        <f>(Project1_Data_adjClose!L110-Project1_Data_adjClose!L58)/Project1_Data_adjClose!L58+1</f>
        <v>1.272490730003297</v>
      </c>
      <c r="M57">
        <f>(Project1_Data_adjClose!M110-Project1_Data_adjClose!M58)/Project1_Data_adjClose!M58+1</f>
        <v>0.89337522952355286</v>
      </c>
      <c r="N57">
        <f>(Project1_Data_adjClose!N110-Project1_Data_adjClose!N58)/Project1_Data_adjClose!N58+1</f>
        <v>1.1517217639178661</v>
      </c>
      <c r="O57">
        <f>(Project1_Data_adjClose!O110-Project1_Data_adjClose!O58)/Project1_Data_adjClose!O58+1</f>
        <v>1.2629263151771957</v>
      </c>
      <c r="P57">
        <f>(Project1_Data_adjClose!P110-Project1_Data_adjClose!P58)/Project1_Data_adjClose!P58+1</f>
        <v>1.0623996974231995</v>
      </c>
      <c r="Q57">
        <f>(Project1_Data_adjClose!Q110-Project1_Data_adjClose!Q58)/Project1_Data_adjClose!Q58+1</f>
        <v>0.99732857728008484</v>
      </c>
      <c r="R57">
        <f>(Project1_Data_adjClose!R110-Project1_Data_adjClose!R58)/Project1_Data_adjClose!R58+1</f>
        <v>0.99004907815154874</v>
      </c>
      <c r="S57">
        <f>(Project1_Data_adjClose!S110-Project1_Data_adjClose!S58)/Project1_Data_adjClose!S58+1</f>
        <v>1.0340773613987218</v>
      </c>
      <c r="T57">
        <f>(Project1_Data_adjClose!T110-Project1_Data_adjClose!T58)/Project1_Data_adjClose!T58+1</f>
        <v>1.1649263089685267</v>
      </c>
      <c r="U57">
        <f>(Project1_Data_adjClose!U110-Project1_Data_adjClose!U58)/Project1_Data_adjClose!U58+1</f>
        <v>0.59576919909806647</v>
      </c>
    </row>
    <row r="58" spans="1:21" x14ac:dyDescent="0.25">
      <c r="A58" s="1">
        <v>41670</v>
      </c>
      <c r="B58">
        <f>(Project1_Data_adjClose!B111-Project1_Data_adjClose!B59)/Project1_Data_adjClose!B59+1</f>
        <v>1.1807555243883689</v>
      </c>
      <c r="C58">
        <f>(Project1_Data_adjClose!C111-Project1_Data_adjClose!C59)/Project1_Data_adjClose!C59+1</f>
        <v>0.96963207824361342</v>
      </c>
      <c r="D58">
        <f>(Project1_Data_adjClose!D111-Project1_Data_adjClose!D59)/Project1_Data_adjClose!D59+1</f>
        <v>1.3465251139552263</v>
      </c>
      <c r="E58">
        <f>(Project1_Data_adjClose!E111-Project1_Data_adjClose!E59)/Project1_Data_adjClose!E59+1</f>
        <v>1.0136746760252573</v>
      </c>
      <c r="F58">
        <f>(Project1_Data_adjClose!F111-Project1_Data_adjClose!F59)/Project1_Data_adjClose!F59+1</f>
        <v>1.0364169461443959</v>
      </c>
      <c r="G58">
        <f>(Project1_Data_adjClose!G111-Project1_Data_adjClose!G59)/Project1_Data_adjClose!G59+1</f>
        <v>1.1372368795528813</v>
      </c>
      <c r="H58">
        <f>(Project1_Data_adjClose!H111-Project1_Data_adjClose!H59)/Project1_Data_adjClose!H59+1</f>
        <v>1.0855025915033005</v>
      </c>
      <c r="I58">
        <f>(Project1_Data_adjClose!I111-Project1_Data_adjClose!I59)/Project1_Data_adjClose!I59+1</f>
        <v>1.1034104824187922</v>
      </c>
      <c r="J58">
        <f>(Project1_Data_adjClose!J111-Project1_Data_adjClose!J59)/Project1_Data_adjClose!J59+1</f>
        <v>1.3189809890573261</v>
      </c>
      <c r="K58">
        <f>(Project1_Data_adjClose!K111-Project1_Data_adjClose!K59)/Project1_Data_adjClose!K59+1</f>
        <v>1.1890038396363363</v>
      </c>
      <c r="L58">
        <f>(Project1_Data_adjClose!L111-Project1_Data_adjClose!L59)/Project1_Data_adjClose!L59+1</f>
        <v>1.1311994275552242</v>
      </c>
      <c r="M58">
        <f>(Project1_Data_adjClose!M111-Project1_Data_adjClose!M59)/Project1_Data_adjClose!M59+1</f>
        <v>0.87775543299879377</v>
      </c>
      <c r="N58">
        <f>(Project1_Data_adjClose!N111-Project1_Data_adjClose!N59)/Project1_Data_adjClose!N59+1</f>
        <v>1.1272219880803278</v>
      </c>
      <c r="O58">
        <f>(Project1_Data_adjClose!O111-Project1_Data_adjClose!O59)/Project1_Data_adjClose!O59+1</f>
        <v>1.2287769008709439</v>
      </c>
      <c r="P58">
        <f>(Project1_Data_adjClose!P111-Project1_Data_adjClose!P59)/Project1_Data_adjClose!P59+1</f>
        <v>1.0516445520505258</v>
      </c>
      <c r="Q58">
        <f>(Project1_Data_adjClose!Q111-Project1_Data_adjClose!Q59)/Project1_Data_adjClose!Q59+1</f>
        <v>0.97852586859667068</v>
      </c>
      <c r="R58">
        <f>(Project1_Data_adjClose!R111-Project1_Data_adjClose!R59)/Project1_Data_adjClose!R59+1</f>
        <v>0.99457006110515034</v>
      </c>
      <c r="S58">
        <f>(Project1_Data_adjClose!S111-Project1_Data_adjClose!S59)/Project1_Data_adjClose!S59+1</f>
        <v>0.98772310838475263</v>
      </c>
      <c r="T58">
        <f>(Project1_Data_adjClose!T111-Project1_Data_adjClose!T59)/Project1_Data_adjClose!T59+1</f>
        <v>1.1246502612596163</v>
      </c>
      <c r="U58">
        <f>(Project1_Data_adjClose!U111-Project1_Data_adjClose!U59)/Project1_Data_adjClose!U59+1</f>
        <v>0.51308567407495365</v>
      </c>
    </row>
    <row r="59" spans="1:21" x14ac:dyDescent="0.25">
      <c r="A59" s="1">
        <v>41677</v>
      </c>
      <c r="B59">
        <f>(Project1_Data_adjClose!B112-Project1_Data_adjClose!B60)/Project1_Data_adjClose!B60+1</f>
        <v>1.1743292586317351</v>
      </c>
      <c r="C59">
        <f>(Project1_Data_adjClose!C112-Project1_Data_adjClose!C60)/Project1_Data_adjClose!C60+1</f>
        <v>1.0062452438315654</v>
      </c>
      <c r="D59">
        <f>(Project1_Data_adjClose!D112-Project1_Data_adjClose!D60)/Project1_Data_adjClose!D60+1</f>
        <v>1.4014745705870457</v>
      </c>
      <c r="E59">
        <f>(Project1_Data_adjClose!E112-Project1_Data_adjClose!E60)/Project1_Data_adjClose!E60+1</f>
        <v>1.0442663294256898</v>
      </c>
      <c r="F59">
        <f>(Project1_Data_adjClose!F112-Project1_Data_adjClose!F60)/Project1_Data_adjClose!F60+1</f>
        <v>1.0069855260874334</v>
      </c>
      <c r="G59">
        <f>(Project1_Data_adjClose!G112-Project1_Data_adjClose!G60)/Project1_Data_adjClose!G60+1</f>
        <v>1.1363502297241836</v>
      </c>
      <c r="H59">
        <f>(Project1_Data_adjClose!H112-Project1_Data_adjClose!H60)/Project1_Data_adjClose!H60+1</f>
        <v>1.0571376650756523</v>
      </c>
      <c r="I59">
        <f>(Project1_Data_adjClose!I112-Project1_Data_adjClose!I60)/Project1_Data_adjClose!I60+1</f>
        <v>1.156988710544915</v>
      </c>
      <c r="J59">
        <f>(Project1_Data_adjClose!J112-Project1_Data_adjClose!J60)/Project1_Data_adjClose!J60+1</f>
        <v>1.3383300480736038</v>
      </c>
      <c r="K59">
        <f>(Project1_Data_adjClose!K112-Project1_Data_adjClose!K60)/Project1_Data_adjClose!K60+1</f>
        <v>1.1965606408114982</v>
      </c>
      <c r="L59">
        <f>(Project1_Data_adjClose!L112-Project1_Data_adjClose!L60)/Project1_Data_adjClose!L60+1</f>
        <v>1.1218299130462488</v>
      </c>
      <c r="M59">
        <f>(Project1_Data_adjClose!M112-Project1_Data_adjClose!M60)/Project1_Data_adjClose!M60+1</f>
        <v>0.89694891848273439</v>
      </c>
      <c r="N59">
        <f>(Project1_Data_adjClose!N112-Project1_Data_adjClose!N60)/Project1_Data_adjClose!N60+1</f>
        <v>1.2000211862129255</v>
      </c>
      <c r="O59">
        <f>(Project1_Data_adjClose!O112-Project1_Data_adjClose!O60)/Project1_Data_adjClose!O60+1</f>
        <v>1.2290440120451356</v>
      </c>
      <c r="P59">
        <f>(Project1_Data_adjClose!P112-Project1_Data_adjClose!P60)/Project1_Data_adjClose!P60+1</f>
        <v>1.0508765858519395</v>
      </c>
      <c r="Q59">
        <f>(Project1_Data_adjClose!Q112-Project1_Data_adjClose!Q60)/Project1_Data_adjClose!Q60+1</f>
        <v>0.96384009930435732</v>
      </c>
      <c r="R59">
        <f>(Project1_Data_adjClose!R112-Project1_Data_adjClose!R60)/Project1_Data_adjClose!R60+1</f>
        <v>0.98571337585235674</v>
      </c>
      <c r="S59">
        <f>(Project1_Data_adjClose!S112-Project1_Data_adjClose!S60)/Project1_Data_adjClose!S60+1</f>
        <v>0.96400204878236762</v>
      </c>
      <c r="T59">
        <f>(Project1_Data_adjClose!T112-Project1_Data_adjClose!T60)/Project1_Data_adjClose!T60+1</f>
        <v>1.1015026134059944</v>
      </c>
      <c r="U59">
        <f>(Project1_Data_adjClose!U112-Project1_Data_adjClose!U60)/Project1_Data_adjClose!U60+1</f>
        <v>0.49730496192712492</v>
      </c>
    </row>
    <row r="60" spans="1:21" x14ac:dyDescent="0.25">
      <c r="A60" s="1">
        <v>41684</v>
      </c>
      <c r="B60">
        <f>(Project1_Data_adjClose!B113-Project1_Data_adjClose!B61)/Project1_Data_adjClose!B61+1</f>
        <v>1.2028552271786779</v>
      </c>
      <c r="C60">
        <f>(Project1_Data_adjClose!C113-Project1_Data_adjClose!C61)/Project1_Data_adjClose!C61+1</f>
        <v>1.0373457333818952</v>
      </c>
      <c r="D60">
        <f>(Project1_Data_adjClose!D113-Project1_Data_adjClose!D61)/Project1_Data_adjClose!D61+1</f>
        <v>1.442340758526659</v>
      </c>
      <c r="E60">
        <f>(Project1_Data_adjClose!E113-Project1_Data_adjClose!E61)/Project1_Data_adjClose!E61+1</f>
        <v>1.0535138419037677</v>
      </c>
      <c r="F60">
        <f>(Project1_Data_adjClose!F113-Project1_Data_adjClose!F61)/Project1_Data_adjClose!F61+1</f>
        <v>1.0702564891376525</v>
      </c>
      <c r="G60">
        <f>(Project1_Data_adjClose!G113-Project1_Data_adjClose!G61)/Project1_Data_adjClose!G61+1</f>
        <v>1.0899635449982199</v>
      </c>
      <c r="H60">
        <f>(Project1_Data_adjClose!H113-Project1_Data_adjClose!H61)/Project1_Data_adjClose!H61+1</f>
        <v>1.1205538661098187</v>
      </c>
      <c r="I60">
        <f>(Project1_Data_adjClose!I113-Project1_Data_adjClose!I61)/Project1_Data_adjClose!I61+1</f>
        <v>1.1304841492778088</v>
      </c>
      <c r="J60">
        <f>(Project1_Data_adjClose!J113-Project1_Data_adjClose!J61)/Project1_Data_adjClose!J61+1</f>
        <v>1.349912174030532</v>
      </c>
      <c r="K60">
        <f>(Project1_Data_adjClose!K113-Project1_Data_adjClose!K61)/Project1_Data_adjClose!K61+1</f>
        <v>1.2226091441580622</v>
      </c>
      <c r="L60">
        <f>(Project1_Data_adjClose!L113-Project1_Data_adjClose!L61)/Project1_Data_adjClose!L61+1</f>
        <v>1.2121277332667384</v>
      </c>
      <c r="M60">
        <f>(Project1_Data_adjClose!M113-Project1_Data_adjClose!M61)/Project1_Data_adjClose!M61+1</f>
        <v>0.93277515905796216</v>
      </c>
      <c r="N60">
        <f>(Project1_Data_adjClose!N113-Project1_Data_adjClose!N61)/Project1_Data_adjClose!N61+1</f>
        <v>1.2092515571100115</v>
      </c>
      <c r="O60">
        <f>(Project1_Data_adjClose!O113-Project1_Data_adjClose!O61)/Project1_Data_adjClose!O61+1</f>
        <v>1.2548668453102469</v>
      </c>
      <c r="P60">
        <f>(Project1_Data_adjClose!P113-Project1_Data_adjClose!P61)/Project1_Data_adjClose!P61+1</f>
        <v>1.0949195297345624</v>
      </c>
      <c r="Q60">
        <f>(Project1_Data_adjClose!Q113-Project1_Data_adjClose!Q61)/Project1_Data_adjClose!Q61+1</f>
        <v>0.97928019173366243</v>
      </c>
      <c r="R60">
        <f>(Project1_Data_adjClose!R113-Project1_Data_adjClose!R61)/Project1_Data_adjClose!R61+1</f>
        <v>1.0175241893130771</v>
      </c>
      <c r="S60">
        <f>(Project1_Data_adjClose!S113-Project1_Data_adjClose!S61)/Project1_Data_adjClose!S61+1</f>
        <v>0.98685232934465306</v>
      </c>
      <c r="T60">
        <f>(Project1_Data_adjClose!T113-Project1_Data_adjClose!T61)/Project1_Data_adjClose!T61+1</f>
        <v>1.0932107268145723</v>
      </c>
      <c r="U60">
        <f>(Project1_Data_adjClose!U113-Project1_Data_adjClose!U61)/Project1_Data_adjClose!U61+1</f>
        <v>0.57181308766056671</v>
      </c>
    </row>
    <row r="61" spans="1:21" x14ac:dyDescent="0.25">
      <c r="A61" s="1">
        <v>41691</v>
      </c>
      <c r="B61">
        <f>(Project1_Data_adjClose!B114-Project1_Data_adjClose!B62)/Project1_Data_adjClose!B62+1</f>
        <v>1.248314435276195</v>
      </c>
      <c r="C61">
        <f>(Project1_Data_adjClose!C114-Project1_Data_adjClose!C62)/Project1_Data_adjClose!C62+1</f>
        <v>1.0941283538500448</v>
      </c>
      <c r="D61">
        <f>(Project1_Data_adjClose!D114-Project1_Data_adjClose!D62)/Project1_Data_adjClose!D62+1</f>
        <v>1.4952937417823597</v>
      </c>
      <c r="E61">
        <f>(Project1_Data_adjClose!E114-Project1_Data_adjClose!E62)/Project1_Data_adjClose!E62+1</f>
        <v>1.0458472367339442</v>
      </c>
      <c r="F61">
        <f>(Project1_Data_adjClose!F114-Project1_Data_adjClose!F62)/Project1_Data_adjClose!F62+1</f>
        <v>0.99295680428858812</v>
      </c>
      <c r="G61">
        <f>(Project1_Data_adjClose!G114-Project1_Data_adjClose!G62)/Project1_Data_adjClose!G62+1</f>
        <v>1.0644727704657164</v>
      </c>
      <c r="H61">
        <f>(Project1_Data_adjClose!H114-Project1_Data_adjClose!H62)/Project1_Data_adjClose!H62+1</f>
        <v>1.0641861182057049</v>
      </c>
      <c r="I61">
        <f>(Project1_Data_adjClose!I114-Project1_Data_adjClose!I62)/Project1_Data_adjClose!I62+1</f>
        <v>1.1287543004601401</v>
      </c>
      <c r="J61">
        <f>(Project1_Data_adjClose!J114-Project1_Data_adjClose!J62)/Project1_Data_adjClose!J62+1</f>
        <v>1.3098156854453644</v>
      </c>
      <c r="K61">
        <f>(Project1_Data_adjClose!K114-Project1_Data_adjClose!K62)/Project1_Data_adjClose!K62+1</f>
        <v>1.2105126443217491</v>
      </c>
      <c r="L61">
        <f>(Project1_Data_adjClose!L114-Project1_Data_adjClose!L62)/Project1_Data_adjClose!L62+1</f>
        <v>1.1946449620626101</v>
      </c>
      <c r="M61">
        <f>(Project1_Data_adjClose!M114-Project1_Data_adjClose!M62)/Project1_Data_adjClose!M62+1</f>
        <v>0.92769722599367033</v>
      </c>
      <c r="N61">
        <f>(Project1_Data_adjClose!N114-Project1_Data_adjClose!N62)/Project1_Data_adjClose!N62+1</f>
        <v>1.1871635496774153</v>
      </c>
      <c r="O61">
        <f>(Project1_Data_adjClose!O114-Project1_Data_adjClose!O62)/Project1_Data_adjClose!O62+1</f>
        <v>1.2356633455570205</v>
      </c>
      <c r="P61">
        <f>(Project1_Data_adjClose!P114-Project1_Data_adjClose!P62)/Project1_Data_adjClose!P62+1</f>
        <v>1.0952115391638024</v>
      </c>
      <c r="Q61">
        <f>(Project1_Data_adjClose!Q114-Project1_Data_adjClose!Q62)/Project1_Data_adjClose!Q62+1</f>
        <v>0.97904697850911027</v>
      </c>
      <c r="R61">
        <f>(Project1_Data_adjClose!R114-Project1_Data_adjClose!R62)/Project1_Data_adjClose!R62+1</f>
        <v>0.98678526080147533</v>
      </c>
      <c r="S61">
        <f>(Project1_Data_adjClose!S114-Project1_Data_adjClose!S62)/Project1_Data_adjClose!S62+1</f>
        <v>0.96767582658549778</v>
      </c>
      <c r="T61">
        <f>(Project1_Data_adjClose!T114-Project1_Data_adjClose!T62)/Project1_Data_adjClose!T62+1</f>
        <v>1.0866014105148385</v>
      </c>
      <c r="U61">
        <f>(Project1_Data_adjClose!U114-Project1_Data_adjClose!U62)/Project1_Data_adjClose!U62+1</f>
        <v>0.59468700792977258</v>
      </c>
    </row>
    <row r="62" spans="1:21" x14ac:dyDescent="0.25">
      <c r="A62" s="1">
        <v>41698</v>
      </c>
      <c r="B62">
        <f>(Project1_Data_adjClose!B115-Project1_Data_adjClose!B63)/Project1_Data_adjClose!B63+1</f>
        <v>1.2541887765732773</v>
      </c>
      <c r="C62">
        <f>(Project1_Data_adjClose!C115-Project1_Data_adjClose!C63)/Project1_Data_adjClose!C63+1</f>
        <v>1.0903247481387706</v>
      </c>
      <c r="D62">
        <f>(Project1_Data_adjClose!D115-Project1_Data_adjClose!D63)/Project1_Data_adjClose!D63+1</f>
        <v>1.4785484214014071</v>
      </c>
      <c r="E62">
        <f>(Project1_Data_adjClose!E115-Project1_Data_adjClose!E63)/Project1_Data_adjClose!E63+1</f>
        <v>1.0275986445425529</v>
      </c>
      <c r="F62">
        <f>(Project1_Data_adjClose!F115-Project1_Data_adjClose!F63)/Project1_Data_adjClose!F63+1</f>
        <v>1.0154525792623492</v>
      </c>
      <c r="G62">
        <f>(Project1_Data_adjClose!G115-Project1_Data_adjClose!G63)/Project1_Data_adjClose!G63+1</f>
        <v>1.0768145233493387</v>
      </c>
      <c r="H62">
        <f>(Project1_Data_adjClose!H115-Project1_Data_adjClose!H63)/Project1_Data_adjClose!H63+1</f>
        <v>1.0668744027742176</v>
      </c>
      <c r="I62">
        <f>(Project1_Data_adjClose!I115-Project1_Data_adjClose!I63)/Project1_Data_adjClose!I63+1</f>
        <v>1.1557753160005892</v>
      </c>
      <c r="J62">
        <f>(Project1_Data_adjClose!J115-Project1_Data_adjClose!J63)/Project1_Data_adjClose!J63+1</f>
        <v>1.3495702599131978</v>
      </c>
      <c r="K62">
        <f>(Project1_Data_adjClose!K115-Project1_Data_adjClose!K63)/Project1_Data_adjClose!K63+1</f>
        <v>1.1939130090402166</v>
      </c>
      <c r="L62">
        <f>(Project1_Data_adjClose!L115-Project1_Data_adjClose!L63)/Project1_Data_adjClose!L63+1</f>
        <v>1.2534508286248358</v>
      </c>
      <c r="M62">
        <f>(Project1_Data_adjClose!M115-Project1_Data_adjClose!M63)/Project1_Data_adjClose!M63+1</f>
        <v>0.9313469039356187</v>
      </c>
      <c r="N62">
        <f>(Project1_Data_adjClose!N115-Project1_Data_adjClose!N63)/Project1_Data_adjClose!N63+1</f>
        <v>1.2112493377464451</v>
      </c>
      <c r="O62">
        <f>(Project1_Data_adjClose!O115-Project1_Data_adjClose!O63)/Project1_Data_adjClose!O63+1</f>
        <v>1.2364671024925022</v>
      </c>
      <c r="P62">
        <f>(Project1_Data_adjClose!P115-Project1_Data_adjClose!P63)/Project1_Data_adjClose!P63+1</f>
        <v>1.1066489519373257</v>
      </c>
      <c r="Q62">
        <f>(Project1_Data_adjClose!Q115-Project1_Data_adjClose!Q63)/Project1_Data_adjClose!Q63+1</f>
        <v>1.0406791025969191</v>
      </c>
      <c r="R62">
        <f>(Project1_Data_adjClose!R115-Project1_Data_adjClose!R63)/Project1_Data_adjClose!R63+1</f>
        <v>0.99119668242340764</v>
      </c>
      <c r="S62">
        <f>(Project1_Data_adjClose!S115-Project1_Data_adjClose!S63)/Project1_Data_adjClose!S63+1</f>
        <v>0.93337613280200982</v>
      </c>
      <c r="T62">
        <f>(Project1_Data_adjClose!T115-Project1_Data_adjClose!T63)/Project1_Data_adjClose!T63+1</f>
        <v>1.0628258739364209</v>
      </c>
      <c r="U62">
        <f>(Project1_Data_adjClose!U115-Project1_Data_adjClose!U63)/Project1_Data_adjClose!U63+1</f>
        <v>0.60955399698022417</v>
      </c>
    </row>
    <row r="63" spans="1:21" x14ac:dyDescent="0.25">
      <c r="A63" s="1">
        <v>41705</v>
      </c>
      <c r="B63">
        <f>(Project1_Data_adjClose!B116-Project1_Data_adjClose!B64)/Project1_Data_adjClose!B64+1</f>
        <v>1.2366469025140496</v>
      </c>
      <c r="C63">
        <f>(Project1_Data_adjClose!C116-Project1_Data_adjClose!C64)/Project1_Data_adjClose!C64+1</f>
        <v>1.1014721985942364</v>
      </c>
      <c r="D63">
        <f>(Project1_Data_adjClose!D116-Project1_Data_adjClose!D64)/Project1_Data_adjClose!D64+1</f>
        <v>1.4501720780510254</v>
      </c>
      <c r="E63">
        <f>(Project1_Data_adjClose!E116-Project1_Data_adjClose!E64)/Project1_Data_adjClose!E64+1</f>
        <v>0.99971939222000217</v>
      </c>
      <c r="F63">
        <f>(Project1_Data_adjClose!F116-Project1_Data_adjClose!F64)/Project1_Data_adjClose!F64+1</f>
        <v>1.0111696877838381</v>
      </c>
      <c r="G63">
        <f>(Project1_Data_adjClose!G116-Project1_Data_adjClose!G64)/Project1_Data_adjClose!G64+1</f>
        <v>1.0863566507794489</v>
      </c>
      <c r="H63">
        <f>(Project1_Data_adjClose!H116-Project1_Data_adjClose!H64)/Project1_Data_adjClose!H64+1</f>
        <v>1.0463459239895156</v>
      </c>
      <c r="I63">
        <f>(Project1_Data_adjClose!I116-Project1_Data_adjClose!I64)/Project1_Data_adjClose!I64+1</f>
        <v>1.0638497587312825</v>
      </c>
      <c r="J63">
        <f>(Project1_Data_adjClose!J116-Project1_Data_adjClose!J64)/Project1_Data_adjClose!J64+1</f>
        <v>1.3516575443772789</v>
      </c>
      <c r="K63">
        <f>(Project1_Data_adjClose!K116-Project1_Data_adjClose!K64)/Project1_Data_adjClose!K64+1</f>
        <v>1.2160511579449129</v>
      </c>
      <c r="L63">
        <f>(Project1_Data_adjClose!L116-Project1_Data_adjClose!L64)/Project1_Data_adjClose!L64+1</f>
        <v>1.2597966060429564</v>
      </c>
      <c r="M63">
        <f>(Project1_Data_adjClose!M116-Project1_Data_adjClose!M64)/Project1_Data_adjClose!M64+1</f>
        <v>0.91045365442084303</v>
      </c>
      <c r="N63">
        <f>(Project1_Data_adjClose!N116-Project1_Data_adjClose!N64)/Project1_Data_adjClose!N64+1</f>
        <v>1.1886039030432372</v>
      </c>
      <c r="O63">
        <f>(Project1_Data_adjClose!O116-Project1_Data_adjClose!O64)/Project1_Data_adjClose!O64+1</f>
        <v>1.2287046946416866</v>
      </c>
      <c r="P63">
        <f>(Project1_Data_adjClose!P116-Project1_Data_adjClose!P64)/Project1_Data_adjClose!P64+1</f>
        <v>1.0975806275891187</v>
      </c>
      <c r="Q63">
        <f>(Project1_Data_adjClose!Q116-Project1_Data_adjClose!Q64)/Project1_Data_adjClose!Q64+1</f>
        <v>1.0439873307139973</v>
      </c>
      <c r="R63">
        <f>(Project1_Data_adjClose!R116-Project1_Data_adjClose!R64)/Project1_Data_adjClose!R64+1</f>
        <v>0.98157353438624773</v>
      </c>
      <c r="S63">
        <f>(Project1_Data_adjClose!S116-Project1_Data_adjClose!S64)/Project1_Data_adjClose!S64+1</f>
        <v>0.93383278236993983</v>
      </c>
      <c r="T63">
        <f>(Project1_Data_adjClose!T116-Project1_Data_adjClose!T64)/Project1_Data_adjClose!T64+1</f>
        <v>1.0259897865978136</v>
      </c>
      <c r="U63">
        <f>(Project1_Data_adjClose!U116-Project1_Data_adjClose!U64)/Project1_Data_adjClose!U64+1</f>
        <v>0.65074732296179749</v>
      </c>
    </row>
    <row r="64" spans="1:21" x14ac:dyDescent="0.25">
      <c r="A64" s="1">
        <v>41712</v>
      </c>
      <c r="B64">
        <f>(Project1_Data_adjClose!B117-Project1_Data_adjClose!B65)/Project1_Data_adjClose!B65+1</f>
        <v>1.1521749639968732</v>
      </c>
      <c r="C64">
        <f>(Project1_Data_adjClose!C117-Project1_Data_adjClose!C65)/Project1_Data_adjClose!C65+1</f>
        <v>1.1031072826129587</v>
      </c>
      <c r="D64">
        <f>(Project1_Data_adjClose!D117-Project1_Data_adjClose!D65)/Project1_Data_adjClose!D65+1</f>
        <v>1.4077621469422967</v>
      </c>
      <c r="E64">
        <f>(Project1_Data_adjClose!E117-Project1_Data_adjClose!E65)/Project1_Data_adjClose!E65+1</f>
        <v>1.0116545806531803</v>
      </c>
      <c r="F64">
        <f>(Project1_Data_adjClose!F117-Project1_Data_adjClose!F65)/Project1_Data_adjClose!F65+1</f>
        <v>1.0119332744809622</v>
      </c>
      <c r="G64">
        <f>(Project1_Data_adjClose!G117-Project1_Data_adjClose!G65)/Project1_Data_adjClose!G65+1</f>
        <v>1.0811383067025806</v>
      </c>
      <c r="H64">
        <f>(Project1_Data_adjClose!H117-Project1_Data_adjClose!H65)/Project1_Data_adjClose!H65+1</f>
        <v>1.0497553507822184</v>
      </c>
      <c r="I64">
        <f>(Project1_Data_adjClose!I117-Project1_Data_adjClose!I65)/Project1_Data_adjClose!I65+1</f>
        <v>0.99276914873390254</v>
      </c>
      <c r="J64">
        <f>(Project1_Data_adjClose!J117-Project1_Data_adjClose!J65)/Project1_Data_adjClose!J65+1</f>
        <v>1.2766913167747147</v>
      </c>
      <c r="K64">
        <f>(Project1_Data_adjClose!K117-Project1_Data_adjClose!K65)/Project1_Data_adjClose!K65+1</f>
        <v>1.1670078196297511</v>
      </c>
      <c r="L64">
        <f>(Project1_Data_adjClose!L117-Project1_Data_adjClose!L65)/Project1_Data_adjClose!L65+1</f>
        <v>1.2126035861241191</v>
      </c>
      <c r="M64">
        <f>(Project1_Data_adjClose!M117-Project1_Data_adjClose!M65)/Project1_Data_adjClose!M65+1</f>
        <v>0.86524615024192297</v>
      </c>
      <c r="N64">
        <f>(Project1_Data_adjClose!N117-Project1_Data_adjClose!N65)/Project1_Data_adjClose!N65+1</f>
        <v>1.1515667921496391</v>
      </c>
      <c r="O64">
        <f>(Project1_Data_adjClose!O117-Project1_Data_adjClose!O65)/Project1_Data_adjClose!O65+1</f>
        <v>1.2065586301405002</v>
      </c>
      <c r="P64">
        <f>(Project1_Data_adjClose!P117-Project1_Data_adjClose!P65)/Project1_Data_adjClose!P65+1</f>
        <v>1.0751835736078068</v>
      </c>
      <c r="Q64">
        <f>(Project1_Data_adjClose!Q117-Project1_Data_adjClose!Q65)/Project1_Data_adjClose!Q65+1</f>
        <v>0.9637527609440536</v>
      </c>
      <c r="R64">
        <f>(Project1_Data_adjClose!R117-Project1_Data_adjClose!R65)/Project1_Data_adjClose!R65+1</f>
        <v>0.96416527499934257</v>
      </c>
      <c r="S64">
        <f>(Project1_Data_adjClose!S117-Project1_Data_adjClose!S65)/Project1_Data_adjClose!S65+1</f>
        <v>0.93879644046549682</v>
      </c>
      <c r="T64">
        <f>(Project1_Data_adjClose!T117-Project1_Data_adjClose!T65)/Project1_Data_adjClose!T65+1</f>
        <v>1.0014535943215606</v>
      </c>
      <c r="U64">
        <f>(Project1_Data_adjClose!U117-Project1_Data_adjClose!U65)/Project1_Data_adjClose!U65+1</f>
        <v>0.68180739109232724</v>
      </c>
    </row>
    <row r="65" spans="1:21" x14ac:dyDescent="0.25">
      <c r="A65" s="1">
        <v>41719</v>
      </c>
      <c r="B65">
        <f>(Project1_Data_adjClose!B118-Project1_Data_adjClose!B66)/Project1_Data_adjClose!B66+1</f>
        <v>1.1989088520075653</v>
      </c>
      <c r="C65">
        <f>(Project1_Data_adjClose!C118-Project1_Data_adjClose!C66)/Project1_Data_adjClose!C66+1</f>
        <v>1.1436158255642217</v>
      </c>
      <c r="D65">
        <f>(Project1_Data_adjClose!D118-Project1_Data_adjClose!D66)/Project1_Data_adjClose!D66+1</f>
        <v>1.4325889872215842</v>
      </c>
      <c r="E65">
        <f>(Project1_Data_adjClose!E118-Project1_Data_adjClose!E66)/Project1_Data_adjClose!E66+1</f>
        <v>0.99376751810083652</v>
      </c>
      <c r="F65">
        <f>(Project1_Data_adjClose!F118-Project1_Data_adjClose!F66)/Project1_Data_adjClose!F66+1</f>
        <v>0.9882945889045136</v>
      </c>
      <c r="G65">
        <f>(Project1_Data_adjClose!G118-Project1_Data_adjClose!G66)/Project1_Data_adjClose!G66+1</f>
        <v>1.0740480338439027</v>
      </c>
      <c r="H65">
        <f>(Project1_Data_adjClose!H118-Project1_Data_adjClose!H66)/Project1_Data_adjClose!H66+1</f>
        <v>1.0497042853803071</v>
      </c>
      <c r="I65">
        <f>(Project1_Data_adjClose!I118-Project1_Data_adjClose!I66)/Project1_Data_adjClose!I66+1</f>
        <v>1.1081335895085807</v>
      </c>
      <c r="J65">
        <f>(Project1_Data_adjClose!J118-Project1_Data_adjClose!J66)/Project1_Data_adjClose!J66+1</f>
        <v>1.358583525860678</v>
      </c>
      <c r="K65">
        <f>(Project1_Data_adjClose!K118-Project1_Data_adjClose!K66)/Project1_Data_adjClose!K66+1</f>
        <v>1.2676732709710892</v>
      </c>
      <c r="L65">
        <f>(Project1_Data_adjClose!L118-Project1_Data_adjClose!L66)/Project1_Data_adjClose!L66+1</f>
        <v>1.182851546644772</v>
      </c>
      <c r="M65">
        <f>(Project1_Data_adjClose!M118-Project1_Data_adjClose!M66)/Project1_Data_adjClose!M66+1</f>
        <v>0.89829526841086338</v>
      </c>
      <c r="N65">
        <f>(Project1_Data_adjClose!N118-Project1_Data_adjClose!N66)/Project1_Data_adjClose!N66+1</f>
        <v>1.1715448736160128</v>
      </c>
      <c r="O65">
        <f>(Project1_Data_adjClose!O118-Project1_Data_adjClose!O66)/Project1_Data_adjClose!O66+1</f>
        <v>1.2385176890915792</v>
      </c>
      <c r="P65">
        <f>(Project1_Data_adjClose!P118-Project1_Data_adjClose!P66)/Project1_Data_adjClose!P66+1</f>
        <v>1.085818052573394</v>
      </c>
      <c r="Q65">
        <f>(Project1_Data_adjClose!Q118-Project1_Data_adjClose!Q66)/Project1_Data_adjClose!Q66+1</f>
        <v>1.0286087489831894</v>
      </c>
      <c r="R65">
        <f>(Project1_Data_adjClose!R118-Project1_Data_adjClose!R66)/Project1_Data_adjClose!R66+1</f>
        <v>0.92661158200042615</v>
      </c>
      <c r="S65">
        <f>(Project1_Data_adjClose!S118-Project1_Data_adjClose!S66)/Project1_Data_adjClose!S66+1</f>
        <v>0.9910962727392757</v>
      </c>
      <c r="T65">
        <f>(Project1_Data_adjClose!T118-Project1_Data_adjClose!T66)/Project1_Data_adjClose!T66+1</f>
        <v>0.99869446042369114</v>
      </c>
      <c r="U65">
        <f>(Project1_Data_adjClose!U118-Project1_Data_adjClose!U66)/Project1_Data_adjClose!U66+1</f>
        <v>0.60970184152702478</v>
      </c>
    </row>
    <row r="66" spans="1:21" x14ac:dyDescent="0.25">
      <c r="A66" s="1">
        <v>41726</v>
      </c>
      <c r="B66">
        <f>(Project1_Data_adjClose!B119-Project1_Data_adjClose!B67)/Project1_Data_adjClose!B67+1</f>
        <v>1.2073748021599549</v>
      </c>
      <c r="C66">
        <f>(Project1_Data_adjClose!C119-Project1_Data_adjClose!C67)/Project1_Data_adjClose!C67+1</f>
        <v>1.1739450950590911</v>
      </c>
      <c r="D66">
        <f>(Project1_Data_adjClose!D119-Project1_Data_adjClose!D67)/Project1_Data_adjClose!D67+1</f>
        <v>1.4078451644461145</v>
      </c>
      <c r="E66">
        <f>(Project1_Data_adjClose!E119-Project1_Data_adjClose!E67)/Project1_Data_adjClose!E67+1</f>
        <v>1.0079273988413302</v>
      </c>
      <c r="F66">
        <f>(Project1_Data_adjClose!F119-Project1_Data_adjClose!F67)/Project1_Data_adjClose!F67+1</f>
        <v>0.99150160692773337</v>
      </c>
      <c r="G66">
        <f>(Project1_Data_adjClose!G119-Project1_Data_adjClose!G67)/Project1_Data_adjClose!G67+1</f>
        <v>1.0781955041615756</v>
      </c>
      <c r="H66">
        <f>(Project1_Data_adjClose!H119-Project1_Data_adjClose!H67)/Project1_Data_adjClose!H67+1</f>
        <v>1.0407566529744432</v>
      </c>
      <c r="I66">
        <f>(Project1_Data_adjClose!I119-Project1_Data_adjClose!I67)/Project1_Data_adjClose!I67+1</f>
        <v>1.0689098556116339</v>
      </c>
      <c r="J66">
        <f>(Project1_Data_adjClose!J119-Project1_Data_adjClose!J67)/Project1_Data_adjClose!J67+1</f>
        <v>1.3710251219533924</v>
      </c>
      <c r="K66">
        <f>(Project1_Data_adjClose!K119-Project1_Data_adjClose!K67)/Project1_Data_adjClose!K67+1</f>
        <v>1.3001158938253907</v>
      </c>
      <c r="L66">
        <f>(Project1_Data_adjClose!L119-Project1_Data_adjClose!L67)/Project1_Data_adjClose!L67+1</f>
        <v>1.2435323947794414</v>
      </c>
      <c r="M66">
        <f>(Project1_Data_adjClose!M119-Project1_Data_adjClose!M67)/Project1_Data_adjClose!M67+1</f>
        <v>0.91124345317284838</v>
      </c>
      <c r="N66">
        <f>(Project1_Data_adjClose!N119-Project1_Data_adjClose!N67)/Project1_Data_adjClose!N67+1</f>
        <v>1.1413195726287899</v>
      </c>
      <c r="O66">
        <f>(Project1_Data_adjClose!O119-Project1_Data_adjClose!O67)/Project1_Data_adjClose!O67+1</f>
        <v>1.2303929488326153</v>
      </c>
      <c r="P66">
        <f>(Project1_Data_adjClose!P119-Project1_Data_adjClose!P67)/Project1_Data_adjClose!P67+1</f>
        <v>1.1146119888287764</v>
      </c>
      <c r="Q66">
        <f>(Project1_Data_adjClose!Q119-Project1_Data_adjClose!Q67)/Project1_Data_adjClose!Q67+1</f>
        <v>1.0671800205907727</v>
      </c>
      <c r="R66">
        <f>(Project1_Data_adjClose!R119-Project1_Data_adjClose!R67)/Project1_Data_adjClose!R67+1</f>
        <v>0.90929901036908378</v>
      </c>
      <c r="S66">
        <f>(Project1_Data_adjClose!S119-Project1_Data_adjClose!S67)/Project1_Data_adjClose!S67+1</f>
        <v>1.0061644026068524</v>
      </c>
      <c r="T66">
        <f>(Project1_Data_adjClose!T119-Project1_Data_adjClose!T67)/Project1_Data_adjClose!T67+1</f>
        <v>1.006881919798742</v>
      </c>
      <c r="U66">
        <f>(Project1_Data_adjClose!U119-Project1_Data_adjClose!U67)/Project1_Data_adjClose!U67+1</f>
        <v>0.59008495380877735</v>
      </c>
    </row>
    <row r="67" spans="1:21" x14ac:dyDescent="0.25">
      <c r="A67" s="1">
        <v>41733</v>
      </c>
      <c r="B67">
        <f>(Project1_Data_adjClose!B120-Project1_Data_adjClose!B68)/Project1_Data_adjClose!B68+1</f>
        <v>1.332457494767856</v>
      </c>
      <c r="C67">
        <f>(Project1_Data_adjClose!C120-Project1_Data_adjClose!C68)/Project1_Data_adjClose!C68+1</f>
        <v>1.2405880556839624</v>
      </c>
      <c r="D67">
        <f>(Project1_Data_adjClose!D120-Project1_Data_adjClose!D68)/Project1_Data_adjClose!D68+1</f>
        <v>1.4111506201843533</v>
      </c>
      <c r="E67">
        <f>(Project1_Data_adjClose!E120-Project1_Data_adjClose!E68)/Project1_Data_adjClose!E68+1</f>
        <v>0.99715318067082115</v>
      </c>
      <c r="F67">
        <f>(Project1_Data_adjClose!F120-Project1_Data_adjClose!F68)/Project1_Data_adjClose!F68+1</f>
        <v>0.9816576991508843</v>
      </c>
      <c r="G67">
        <f>(Project1_Data_adjClose!G120-Project1_Data_adjClose!G68)/Project1_Data_adjClose!G68+1</f>
        <v>1.0806192211022509</v>
      </c>
      <c r="H67">
        <f>(Project1_Data_adjClose!H120-Project1_Data_adjClose!H68)/Project1_Data_adjClose!H68+1</f>
        <v>1.0369393887328893</v>
      </c>
      <c r="I67">
        <f>(Project1_Data_adjClose!I120-Project1_Data_adjClose!I68)/Project1_Data_adjClose!I68+1</f>
        <v>1.0962208259355644</v>
      </c>
      <c r="J67">
        <f>(Project1_Data_adjClose!J120-Project1_Data_adjClose!J68)/Project1_Data_adjClose!J68+1</f>
        <v>1.3725981382862302</v>
      </c>
      <c r="K67">
        <f>(Project1_Data_adjClose!K120-Project1_Data_adjClose!K68)/Project1_Data_adjClose!K68+1</f>
        <v>1.2828173144050936</v>
      </c>
      <c r="L67">
        <f>(Project1_Data_adjClose!L120-Project1_Data_adjClose!L68)/Project1_Data_adjClose!L68+1</f>
        <v>1.2885027289189082</v>
      </c>
      <c r="M67">
        <f>(Project1_Data_adjClose!M120-Project1_Data_adjClose!M68)/Project1_Data_adjClose!M68+1</f>
        <v>0.93460381778217316</v>
      </c>
      <c r="N67">
        <f>(Project1_Data_adjClose!N120-Project1_Data_adjClose!N68)/Project1_Data_adjClose!N68+1</f>
        <v>1.1418480912337994</v>
      </c>
      <c r="O67">
        <f>(Project1_Data_adjClose!O120-Project1_Data_adjClose!O68)/Project1_Data_adjClose!O68+1</f>
        <v>1.235041951068796</v>
      </c>
      <c r="P67">
        <f>(Project1_Data_adjClose!P120-Project1_Data_adjClose!P68)/Project1_Data_adjClose!P68+1</f>
        <v>1.1244597129087575</v>
      </c>
      <c r="Q67">
        <f>(Project1_Data_adjClose!Q120-Project1_Data_adjClose!Q68)/Project1_Data_adjClose!Q68+1</f>
        <v>1.1195612738445386</v>
      </c>
      <c r="R67">
        <f>(Project1_Data_adjClose!R120-Project1_Data_adjClose!R68)/Project1_Data_adjClose!R68+1</f>
        <v>0.92540439983360212</v>
      </c>
      <c r="S67">
        <f>(Project1_Data_adjClose!S120-Project1_Data_adjClose!S68)/Project1_Data_adjClose!S68+1</f>
        <v>0.98425671557586791</v>
      </c>
      <c r="T67">
        <f>(Project1_Data_adjClose!T120-Project1_Data_adjClose!T68)/Project1_Data_adjClose!T68+1</f>
        <v>1.0116079087876744</v>
      </c>
      <c r="U67">
        <f>(Project1_Data_adjClose!U120-Project1_Data_adjClose!U68)/Project1_Data_adjClose!U68+1</f>
        <v>0.63284233122824674</v>
      </c>
    </row>
    <row r="68" spans="1:21" x14ac:dyDescent="0.25">
      <c r="A68" s="1">
        <v>41740</v>
      </c>
      <c r="B68">
        <f>(Project1_Data_adjClose!B121-Project1_Data_adjClose!B69)/Project1_Data_adjClose!B69+1</f>
        <v>1.1871362265087839</v>
      </c>
      <c r="C68">
        <f>(Project1_Data_adjClose!C121-Project1_Data_adjClose!C69)/Project1_Data_adjClose!C69+1</f>
        <v>1.225327833203443</v>
      </c>
      <c r="D68">
        <f>(Project1_Data_adjClose!D121-Project1_Data_adjClose!D69)/Project1_Data_adjClose!D69+1</f>
        <v>1.2875499647694477</v>
      </c>
      <c r="E68">
        <f>(Project1_Data_adjClose!E121-Project1_Data_adjClose!E69)/Project1_Data_adjClose!E69+1</f>
        <v>0.99042951604595109</v>
      </c>
      <c r="F68">
        <f>(Project1_Data_adjClose!F121-Project1_Data_adjClose!F69)/Project1_Data_adjClose!F69+1</f>
        <v>0.96803571466807425</v>
      </c>
      <c r="G68">
        <f>(Project1_Data_adjClose!G121-Project1_Data_adjClose!G69)/Project1_Data_adjClose!G69+1</f>
        <v>1.0689048989214203</v>
      </c>
      <c r="H68">
        <f>(Project1_Data_adjClose!H121-Project1_Data_adjClose!H69)/Project1_Data_adjClose!H69+1</f>
        <v>0.99773261427788673</v>
      </c>
      <c r="I68">
        <f>(Project1_Data_adjClose!I121-Project1_Data_adjClose!I69)/Project1_Data_adjClose!I69+1</f>
        <v>1.0209310040265707</v>
      </c>
      <c r="J68">
        <f>(Project1_Data_adjClose!J121-Project1_Data_adjClose!J69)/Project1_Data_adjClose!J69+1</f>
        <v>1.3294613462240612</v>
      </c>
      <c r="K68">
        <f>(Project1_Data_adjClose!K121-Project1_Data_adjClose!K69)/Project1_Data_adjClose!K69+1</f>
        <v>1.1594649116361893</v>
      </c>
      <c r="L68">
        <f>(Project1_Data_adjClose!L121-Project1_Data_adjClose!L69)/Project1_Data_adjClose!L69+1</f>
        <v>1.2395881771000357</v>
      </c>
      <c r="M68">
        <f>(Project1_Data_adjClose!M121-Project1_Data_adjClose!M69)/Project1_Data_adjClose!M69+1</f>
        <v>0.94240584243205316</v>
      </c>
      <c r="N68">
        <f>(Project1_Data_adjClose!N121-Project1_Data_adjClose!N69)/Project1_Data_adjClose!N69+1</f>
        <v>1.0059150518386057</v>
      </c>
      <c r="O68">
        <f>(Project1_Data_adjClose!O121-Project1_Data_adjClose!O69)/Project1_Data_adjClose!O69+1</f>
        <v>1.2053072914780356</v>
      </c>
      <c r="P68">
        <f>(Project1_Data_adjClose!P121-Project1_Data_adjClose!P69)/Project1_Data_adjClose!P69+1</f>
        <v>1.1173190850705228</v>
      </c>
      <c r="Q68">
        <f>(Project1_Data_adjClose!Q121-Project1_Data_adjClose!Q69)/Project1_Data_adjClose!Q69+1</f>
        <v>1.1011693568598351</v>
      </c>
      <c r="R68">
        <f>(Project1_Data_adjClose!R121-Project1_Data_adjClose!R69)/Project1_Data_adjClose!R69+1</f>
        <v>0.93734057216963396</v>
      </c>
      <c r="S68">
        <f>(Project1_Data_adjClose!S121-Project1_Data_adjClose!S69)/Project1_Data_adjClose!S69+1</f>
        <v>0.96119665331200188</v>
      </c>
      <c r="T68">
        <f>(Project1_Data_adjClose!T121-Project1_Data_adjClose!T69)/Project1_Data_adjClose!T69+1</f>
        <v>0.96639648969709624</v>
      </c>
      <c r="U68">
        <f>(Project1_Data_adjClose!U121-Project1_Data_adjClose!U69)/Project1_Data_adjClose!U69+1</f>
        <v>0.68845227478716131</v>
      </c>
    </row>
    <row r="69" spans="1:21" x14ac:dyDescent="0.25">
      <c r="A69" s="1">
        <v>41746</v>
      </c>
      <c r="B69">
        <f>(Project1_Data_adjClose!B122-Project1_Data_adjClose!B70)/Project1_Data_adjClose!B70+1</f>
        <v>1.2716302024247925</v>
      </c>
      <c r="C69">
        <f>(Project1_Data_adjClose!C122-Project1_Data_adjClose!C70)/Project1_Data_adjClose!C70+1</f>
        <v>1.3125106295635502</v>
      </c>
      <c r="D69">
        <f>(Project1_Data_adjClose!D122-Project1_Data_adjClose!D70)/Project1_Data_adjClose!D70+1</f>
        <v>1.3154313895547158</v>
      </c>
      <c r="E69">
        <f>(Project1_Data_adjClose!E122-Project1_Data_adjClose!E70)/Project1_Data_adjClose!E70+1</f>
        <v>1.036735220078036</v>
      </c>
      <c r="F69">
        <f>(Project1_Data_adjClose!F122-Project1_Data_adjClose!F70)/Project1_Data_adjClose!F70+1</f>
        <v>0.98261643884847216</v>
      </c>
      <c r="G69">
        <f>(Project1_Data_adjClose!G122-Project1_Data_adjClose!G70)/Project1_Data_adjClose!G70+1</f>
        <v>1.0628196356463704</v>
      </c>
      <c r="H69">
        <f>(Project1_Data_adjClose!H122-Project1_Data_adjClose!H70)/Project1_Data_adjClose!H70+1</f>
        <v>1.0163547041738803</v>
      </c>
      <c r="I69">
        <f>(Project1_Data_adjClose!I122-Project1_Data_adjClose!I70)/Project1_Data_adjClose!I70+1</f>
        <v>1.0717158307283057</v>
      </c>
      <c r="J69">
        <f>(Project1_Data_adjClose!J122-Project1_Data_adjClose!J70)/Project1_Data_adjClose!J70+1</f>
        <v>1.3721400156338168</v>
      </c>
      <c r="K69">
        <f>(Project1_Data_adjClose!K122-Project1_Data_adjClose!K70)/Project1_Data_adjClose!K70+1</f>
        <v>1.2014221602340054</v>
      </c>
      <c r="L69">
        <f>(Project1_Data_adjClose!L122-Project1_Data_adjClose!L70)/Project1_Data_adjClose!L70+1</f>
        <v>1.3782296904006395</v>
      </c>
      <c r="M69">
        <f>(Project1_Data_adjClose!M122-Project1_Data_adjClose!M70)/Project1_Data_adjClose!M70+1</f>
        <v>1.0206272425615264</v>
      </c>
      <c r="N69">
        <f>(Project1_Data_adjClose!N122-Project1_Data_adjClose!N70)/Project1_Data_adjClose!N70+1</f>
        <v>1.0062576774560641</v>
      </c>
      <c r="O69">
        <f>(Project1_Data_adjClose!O122-Project1_Data_adjClose!O70)/Project1_Data_adjClose!O70+1</f>
        <v>1.205808600513917</v>
      </c>
      <c r="P69">
        <f>(Project1_Data_adjClose!P122-Project1_Data_adjClose!P70)/Project1_Data_adjClose!P70+1</f>
        <v>1.1804906163997042</v>
      </c>
      <c r="Q69">
        <f>(Project1_Data_adjClose!Q122-Project1_Data_adjClose!Q70)/Project1_Data_adjClose!Q70+1</f>
        <v>1.2572235083645511</v>
      </c>
      <c r="R69">
        <f>(Project1_Data_adjClose!R122-Project1_Data_adjClose!R70)/Project1_Data_adjClose!R70+1</f>
        <v>0.94382364878075242</v>
      </c>
      <c r="S69">
        <f>(Project1_Data_adjClose!S122-Project1_Data_adjClose!S70)/Project1_Data_adjClose!S70+1</f>
        <v>0.99210404039628886</v>
      </c>
      <c r="T69">
        <f>(Project1_Data_adjClose!T122-Project1_Data_adjClose!T70)/Project1_Data_adjClose!T70+1</f>
        <v>0.95127954686480309</v>
      </c>
      <c r="U69">
        <f>(Project1_Data_adjClose!U122-Project1_Data_adjClose!U70)/Project1_Data_adjClose!U70+1</f>
        <v>0.73759766524332981</v>
      </c>
    </row>
    <row r="70" spans="1:21" x14ac:dyDescent="0.25">
      <c r="A70" s="1">
        <v>41754</v>
      </c>
      <c r="B70">
        <f>(Project1_Data_adjClose!B123-Project1_Data_adjClose!B71)/Project1_Data_adjClose!B71+1</f>
        <v>1.1862544675825153</v>
      </c>
      <c r="C70">
        <f>(Project1_Data_adjClose!C123-Project1_Data_adjClose!C71)/Project1_Data_adjClose!C71+1</f>
        <v>1.2691864082652746</v>
      </c>
      <c r="D70">
        <f>(Project1_Data_adjClose!D123-Project1_Data_adjClose!D71)/Project1_Data_adjClose!D71+1</f>
        <v>1.2800423239748873</v>
      </c>
      <c r="E70">
        <f>(Project1_Data_adjClose!E123-Project1_Data_adjClose!E71)/Project1_Data_adjClose!E71+1</f>
        <v>1.0316837942684172</v>
      </c>
      <c r="F70">
        <f>(Project1_Data_adjClose!F123-Project1_Data_adjClose!F71)/Project1_Data_adjClose!F71+1</f>
        <v>1.0027779614484686</v>
      </c>
      <c r="G70">
        <f>(Project1_Data_adjClose!G123-Project1_Data_adjClose!G71)/Project1_Data_adjClose!G71+1</f>
        <v>1.0624299653908351</v>
      </c>
      <c r="H70">
        <f>(Project1_Data_adjClose!H123-Project1_Data_adjClose!H71)/Project1_Data_adjClose!H71+1</f>
        <v>1.0191551805915842</v>
      </c>
      <c r="I70">
        <f>(Project1_Data_adjClose!I123-Project1_Data_adjClose!I71)/Project1_Data_adjClose!I71+1</f>
        <v>1.0185204642361376</v>
      </c>
      <c r="J70">
        <f>(Project1_Data_adjClose!J123-Project1_Data_adjClose!J71)/Project1_Data_adjClose!J71+1</f>
        <v>1.3322936782989445</v>
      </c>
      <c r="K70">
        <f>(Project1_Data_adjClose!K123-Project1_Data_adjClose!K71)/Project1_Data_adjClose!K71+1</f>
        <v>1.170957626367499</v>
      </c>
      <c r="L70">
        <f>(Project1_Data_adjClose!L123-Project1_Data_adjClose!L71)/Project1_Data_adjClose!L71+1</f>
        <v>1.4056179755779694</v>
      </c>
      <c r="M70">
        <f>(Project1_Data_adjClose!M123-Project1_Data_adjClose!M71)/Project1_Data_adjClose!M71+1</f>
        <v>0.99599278562819871</v>
      </c>
      <c r="N70">
        <f>(Project1_Data_adjClose!N123-Project1_Data_adjClose!N71)/Project1_Data_adjClose!N71+1</f>
        <v>1.0558645562665832</v>
      </c>
      <c r="O70">
        <f>(Project1_Data_adjClose!O123-Project1_Data_adjClose!O71)/Project1_Data_adjClose!O71+1</f>
        <v>1.206922568589671</v>
      </c>
      <c r="P70">
        <f>(Project1_Data_adjClose!P123-Project1_Data_adjClose!P71)/Project1_Data_adjClose!P71+1</f>
        <v>1.1729957293072637</v>
      </c>
      <c r="Q70">
        <f>(Project1_Data_adjClose!Q123-Project1_Data_adjClose!Q71)/Project1_Data_adjClose!Q71+1</f>
        <v>1.1621689028889013</v>
      </c>
      <c r="R70">
        <f>(Project1_Data_adjClose!R123-Project1_Data_adjClose!R71)/Project1_Data_adjClose!R71+1</f>
        <v>0.95901197737575294</v>
      </c>
      <c r="S70">
        <f>(Project1_Data_adjClose!S123-Project1_Data_adjClose!S71)/Project1_Data_adjClose!S71+1</f>
        <v>0.98122042878232418</v>
      </c>
      <c r="T70">
        <f>(Project1_Data_adjClose!T123-Project1_Data_adjClose!T71)/Project1_Data_adjClose!T71+1</f>
        <v>0.89448012496356744</v>
      </c>
      <c r="U70">
        <f>(Project1_Data_adjClose!U123-Project1_Data_adjClose!U71)/Project1_Data_adjClose!U71+1</f>
        <v>0.81664571954784626</v>
      </c>
    </row>
    <row r="71" spans="1:21" x14ac:dyDescent="0.25">
      <c r="A71" s="1">
        <v>41761</v>
      </c>
      <c r="B71">
        <f>(Project1_Data_adjClose!B124-Project1_Data_adjClose!B72)/Project1_Data_adjClose!B72+1</f>
        <v>1.1817592570125584</v>
      </c>
      <c r="C71">
        <f>(Project1_Data_adjClose!C124-Project1_Data_adjClose!C72)/Project1_Data_adjClose!C72+1</f>
        <v>1.2394023556943359</v>
      </c>
      <c r="D71">
        <f>(Project1_Data_adjClose!D124-Project1_Data_adjClose!D72)/Project1_Data_adjClose!D72+1</f>
        <v>1.2546590843596486</v>
      </c>
      <c r="E71">
        <f>(Project1_Data_adjClose!E124-Project1_Data_adjClose!E72)/Project1_Data_adjClose!E72+1</f>
        <v>1.0183628428182272</v>
      </c>
      <c r="F71">
        <f>(Project1_Data_adjClose!F124-Project1_Data_adjClose!F72)/Project1_Data_adjClose!F72+1</f>
        <v>0.99799210078738532</v>
      </c>
      <c r="G71">
        <f>(Project1_Data_adjClose!G124-Project1_Data_adjClose!G72)/Project1_Data_adjClose!G72+1</f>
        <v>1.0616773241775805</v>
      </c>
      <c r="H71">
        <f>(Project1_Data_adjClose!H124-Project1_Data_adjClose!H72)/Project1_Data_adjClose!H72+1</f>
        <v>1.0229189311275366</v>
      </c>
      <c r="I71">
        <f>(Project1_Data_adjClose!I124-Project1_Data_adjClose!I72)/Project1_Data_adjClose!I72+1</f>
        <v>1.0170045074936047</v>
      </c>
      <c r="J71">
        <f>(Project1_Data_adjClose!J124-Project1_Data_adjClose!J72)/Project1_Data_adjClose!J72+1</f>
        <v>1.3516851809975046</v>
      </c>
      <c r="K71">
        <f>(Project1_Data_adjClose!K124-Project1_Data_adjClose!K72)/Project1_Data_adjClose!K72+1</f>
        <v>1.2006117032873971</v>
      </c>
      <c r="L71">
        <f>(Project1_Data_adjClose!L124-Project1_Data_adjClose!L72)/Project1_Data_adjClose!L72+1</f>
        <v>1.3502684314998747</v>
      </c>
      <c r="M71">
        <f>(Project1_Data_adjClose!M124-Project1_Data_adjClose!M72)/Project1_Data_adjClose!M72+1</f>
        <v>0.95534984234300424</v>
      </c>
      <c r="N71">
        <f>(Project1_Data_adjClose!N124-Project1_Data_adjClose!N72)/Project1_Data_adjClose!N72+1</f>
        <v>1.0970636910312941</v>
      </c>
      <c r="O71">
        <f>(Project1_Data_adjClose!O124-Project1_Data_adjClose!O72)/Project1_Data_adjClose!O72+1</f>
        <v>1.1922926145965311</v>
      </c>
      <c r="P71">
        <f>(Project1_Data_adjClose!P124-Project1_Data_adjClose!P72)/Project1_Data_adjClose!P72+1</f>
        <v>1.1649462158090946</v>
      </c>
      <c r="Q71">
        <f>(Project1_Data_adjClose!Q124-Project1_Data_adjClose!Q72)/Project1_Data_adjClose!Q72+1</f>
        <v>1.1134504361712705</v>
      </c>
      <c r="R71">
        <f>(Project1_Data_adjClose!R124-Project1_Data_adjClose!R72)/Project1_Data_adjClose!R72+1</f>
        <v>0.93157542456203168</v>
      </c>
      <c r="S71">
        <f>(Project1_Data_adjClose!S124-Project1_Data_adjClose!S72)/Project1_Data_adjClose!S72+1</f>
        <v>1.0055087956536286</v>
      </c>
      <c r="T71">
        <f>(Project1_Data_adjClose!T124-Project1_Data_adjClose!T72)/Project1_Data_adjClose!T72+1</f>
        <v>0.93400030244218513</v>
      </c>
      <c r="U71">
        <f>(Project1_Data_adjClose!U124-Project1_Data_adjClose!U72)/Project1_Data_adjClose!U72+1</f>
        <v>0.77410211257617911</v>
      </c>
    </row>
    <row r="72" spans="1:21" x14ac:dyDescent="0.25">
      <c r="A72" s="1">
        <v>41768</v>
      </c>
      <c r="B72">
        <f>(Project1_Data_adjClose!B125-Project1_Data_adjClose!B73)/Project1_Data_adjClose!B73+1</f>
        <v>1.1488378828703483</v>
      </c>
      <c r="C72">
        <f>(Project1_Data_adjClose!C125-Project1_Data_adjClose!C73)/Project1_Data_adjClose!C73+1</f>
        <v>1.2170452141862136</v>
      </c>
      <c r="D72">
        <f>(Project1_Data_adjClose!D125-Project1_Data_adjClose!D73)/Project1_Data_adjClose!D73+1</f>
        <v>1.234556016433233</v>
      </c>
      <c r="E72">
        <f>(Project1_Data_adjClose!E125-Project1_Data_adjClose!E73)/Project1_Data_adjClose!E73+1</f>
        <v>1.0614759237614793</v>
      </c>
      <c r="F72">
        <f>(Project1_Data_adjClose!F125-Project1_Data_adjClose!F73)/Project1_Data_adjClose!F73+1</f>
        <v>0.99816920258420205</v>
      </c>
      <c r="G72">
        <f>(Project1_Data_adjClose!G125-Project1_Data_adjClose!G73)/Project1_Data_adjClose!G73+1</f>
        <v>1.0799445679904216</v>
      </c>
      <c r="H72">
        <f>(Project1_Data_adjClose!H125-Project1_Data_adjClose!H73)/Project1_Data_adjClose!H73+1</f>
        <v>1.0287798496744258</v>
      </c>
      <c r="I72">
        <f>(Project1_Data_adjClose!I125-Project1_Data_adjClose!I73)/Project1_Data_adjClose!I73+1</f>
        <v>0.96467900911567173</v>
      </c>
      <c r="J72">
        <f>(Project1_Data_adjClose!J125-Project1_Data_adjClose!J73)/Project1_Data_adjClose!J73+1</f>
        <v>1.3269071873990315</v>
      </c>
      <c r="K72">
        <f>(Project1_Data_adjClose!K125-Project1_Data_adjClose!K73)/Project1_Data_adjClose!K73+1</f>
        <v>1.1335741914670978</v>
      </c>
      <c r="L72">
        <f>(Project1_Data_adjClose!L125-Project1_Data_adjClose!L73)/Project1_Data_adjClose!L73+1</f>
        <v>1.3240009088157116</v>
      </c>
      <c r="M72">
        <f>(Project1_Data_adjClose!M125-Project1_Data_adjClose!M73)/Project1_Data_adjClose!M73+1</f>
        <v>0.94985597735322769</v>
      </c>
      <c r="N72">
        <f>(Project1_Data_adjClose!N125-Project1_Data_adjClose!N73)/Project1_Data_adjClose!N73+1</f>
        <v>1.0449816747486966</v>
      </c>
      <c r="O72">
        <f>(Project1_Data_adjClose!O125-Project1_Data_adjClose!O73)/Project1_Data_adjClose!O73+1</f>
        <v>1.2113605734725785</v>
      </c>
      <c r="P72">
        <f>(Project1_Data_adjClose!P125-Project1_Data_adjClose!P73)/Project1_Data_adjClose!P73+1</f>
        <v>1.1625346749189762</v>
      </c>
      <c r="Q72">
        <f>(Project1_Data_adjClose!Q125-Project1_Data_adjClose!Q73)/Project1_Data_adjClose!Q73+1</f>
        <v>1.0681311090613952</v>
      </c>
      <c r="R72">
        <f>(Project1_Data_adjClose!R125-Project1_Data_adjClose!R73)/Project1_Data_adjClose!R73+1</f>
        <v>0.95268776992329385</v>
      </c>
      <c r="S72">
        <f>(Project1_Data_adjClose!S125-Project1_Data_adjClose!S73)/Project1_Data_adjClose!S73+1</f>
        <v>1.0278171640530875</v>
      </c>
      <c r="T72">
        <f>(Project1_Data_adjClose!T125-Project1_Data_adjClose!T73)/Project1_Data_adjClose!T73+1</f>
        <v>0.95714237853807704</v>
      </c>
      <c r="U72">
        <f>(Project1_Data_adjClose!U125-Project1_Data_adjClose!U73)/Project1_Data_adjClose!U73+1</f>
        <v>0.74945644900588548</v>
      </c>
    </row>
    <row r="73" spans="1:21" x14ac:dyDescent="0.25">
      <c r="A73" s="1">
        <v>41775</v>
      </c>
      <c r="B73">
        <f>(Project1_Data_adjClose!B126-Project1_Data_adjClose!B74)/Project1_Data_adjClose!B74+1</f>
        <v>1.0742588494370793</v>
      </c>
      <c r="C73">
        <f>(Project1_Data_adjClose!C126-Project1_Data_adjClose!C74)/Project1_Data_adjClose!C74+1</f>
        <v>1.2415917466905131</v>
      </c>
      <c r="D73">
        <f>(Project1_Data_adjClose!D126-Project1_Data_adjClose!D74)/Project1_Data_adjClose!D74+1</f>
        <v>1.2223324833392688</v>
      </c>
      <c r="E73">
        <f>(Project1_Data_adjClose!E126-Project1_Data_adjClose!E74)/Project1_Data_adjClose!E74+1</f>
        <v>1.0496049368401106</v>
      </c>
      <c r="F73">
        <f>(Project1_Data_adjClose!F126-Project1_Data_adjClose!F74)/Project1_Data_adjClose!F74+1</f>
        <v>0.97960019785504937</v>
      </c>
      <c r="G73">
        <f>(Project1_Data_adjClose!G126-Project1_Data_adjClose!G74)/Project1_Data_adjClose!G74+1</f>
        <v>1.061904308746217</v>
      </c>
      <c r="H73">
        <f>(Project1_Data_adjClose!H126-Project1_Data_adjClose!H74)/Project1_Data_adjClose!H74+1</f>
        <v>1.0134356381049998</v>
      </c>
      <c r="I73">
        <f>(Project1_Data_adjClose!I126-Project1_Data_adjClose!I74)/Project1_Data_adjClose!I74+1</f>
        <v>0.90335579657173359</v>
      </c>
      <c r="J73">
        <f>(Project1_Data_adjClose!J126-Project1_Data_adjClose!J74)/Project1_Data_adjClose!J74+1</f>
        <v>1.2653530677508482</v>
      </c>
      <c r="K73">
        <f>(Project1_Data_adjClose!K126-Project1_Data_adjClose!K74)/Project1_Data_adjClose!K74+1</f>
        <v>1.0474279897644296</v>
      </c>
      <c r="L73">
        <f>(Project1_Data_adjClose!L126-Project1_Data_adjClose!L74)/Project1_Data_adjClose!L74+1</f>
        <v>1.4125241546770684</v>
      </c>
      <c r="M73">
        <f>(Project1_Data_adjClose!M126-Project1_Data_adjClose!M74)/Project1_Data_adjClose!M74+1</f>
        <v>0.91696086160198431</v>
      </c>
      <c r="N73">
        <f>(Project1_Data_adjClose!N126-Project1_Data_adjClose!N74)/Project1_Data_adjClose!N74+1</f>
        <v>1.0395344527023036</v>
      </c>
      <c r="O73">
        <f>(Project1_Data_adjClose!O126-Project1_Data_adjClose!O74)/Project1_Data_adjClose!O74+1</f>
        <v>1.1754631583000086</v>
      </c>
      <c r="P73">
        <f>(Project1_Data_adjClose!P126-Project1_Data_adjClose!P74)/Project1_Data_adjClose!P74+1</f>
        <v>1.1284563915055952</v>
      </c>
      <c r="Q73">
        <f>(Project1_Data_adjClose!Q126-Project1_Data_adjClose!Q74)/Project1_Data_adjClose!Q74+1</f>
        <v>1.0084049807740774</v>
      </c>
      <c r="R73">
        <f>(Project1_Data_adjClose!R126-Project1_Data_adjClose!R74)/Project1_Data_adjClose!R74+1</f>
        <v>0.94861640875317454</v>
      </c>
      <c r="S73">
        <f>(Project1_Data_adjClose!S126-Project1_Data_adjClose!S74)/Project1_Data_adjClose!S74+1</f>
        <v>1.0340646149396446</v>
      </c>
      <c r="T73">
        <f>(Project1_Data_adjClose!T126-Project1_Data_adjClose!T74)/Project1_Data_adjClose!T74+1</f>
        <v>0.96043755945949794</v>
      </c>
      <c r="U73">
        <f>(Project1_Data_adjClose!U126-Project1_Data_adjClose!U74)/Project1_Data_adjClose!U74+1</f>
        <v>0.80936976594063315</v>
      </c>
    </row>
    <row r="74" spans="1:21" x14ac:dyDescent="0.25">
      <c r="A74" s="1">
        <v>41782</v>
      </c>
      <c r="B74">
        <f>(Project1_Data_adjClose!B127-Project1_Data_adjClose!B75)/Project1_Data_adjClose!B75+1</f>
        <v>1.1133927942862631</v>
      </c>
      <c r="C74">
        <f>(Project1_Data_adjClose!C127-Project1_Data_adjClose!C75)/Project1_Data_adjClose!C75+1</f>
        <v>1.2388023358425679</v>
      </c>
      <c r="D74">
        <f>(Project1_Data_adjClose!D127-Project1_Data_adjClose!D75)/Project1_Data_adjClose!D75+1</f>
        <v>1.2879689290241392</v>
      </c>
      <c r="E74">
        <f>(Project1_Data_adjClose!E127-Project1_Data_adjClose!E75)/Project1_Data_adjClose!E75+1</f>
        <v>1.0509412464989136</v>
      </c>
      <c r="F74">
        <f>(Project1_Data_adjClose!F127-Project1_Data_adjClose!F75)/Project1_Data_adjClose!F75+1</f>
        <v>0.98897483393581276</v>
      </c>
      <c r="G74">
        <f>(Project1_Data_adjClose!G127-Project1_Data_adjClose!G75)/Project1_Data_adjClose!G75+1</f>
        <v>1.0687515182978662</v>
      </c>
      <c r="H74">
        <f>(Project1_Data_adjClose!H127-Project1_Data_adjClose!H75)/Project1_Data_adjClose!H75+1</f>
        <v>1.0022193617936366</v>
      </c>
      <c r="I74">
        <f>(Project1_Data_adjClose!I127-Project1_Data_adjClose!I75)/Project1_Data_adjClose!I75+1</f>
        <v>0.93682393005735276</v>
      </c>
      <c r="J74">
        <f>(Project1_Data_adjClose!J127-Project1_Data_adjClose!J75)/Project1_Data_adjClose!J75+1</f>
        <v>1.2816276653625627</v>
      </c>
      <c r="K74">
        <f>(Project1_Data_adjClose!K127-Project1_Data_adjClose!K75)/Project1_Data_adjClose!K75+1</f>
        <v>1.0442440536419939</v>
      </c>
      <c r="L74">
        <f>(Project1_Data_adjClose!L127-Project1_Data_adjClose!L75)/Project1_Data_adjClose!L75+1</f>
        <v>1.413036029942405</v>
      </c>
      <c r="M74">
        <f>(Project1_Data_adjClose!M127-Project1_Data_adjClose!M75)/Project1_Data_adjClose!M75+1</f>
        <v>0.92352199788954215</v>
      </c>
      <c r="N74">
        <f>(Project1_Data_adjClose!N127-Project1_Data_adjClose!N75)/Project1_Data_adjClose!N75+1</f>
        <v>1.049842704853053</v>
      </c>
      <c r="O74">
        <f>(Project1_Data_adjClose!O127-Project1_Data_adjClose!O75)/Project1_Data_adjClose!O75+1</f>
        <v>1.1966468695734895</v>
      </c>
      <c r="P74">
        <f>(Project1_Data_adjClose!P127-Project1_Data_adjClose!P75)/Project1_Data_adjClose!P75+1</f>
        <v>1.1378053140968769</v>
      </c>
      <c r="Q74">
        <f>(Project1_Data_adjClose!Q127-Project1_Data_adjClose!Q75)/Project1_Data_adjClose!Q75+1</f>
        <v>1.0551296614666108</v>
      </c>
      <c r="R74">
        <f>(Project1_Data_adjClose!R127-Project1_Data_adjClose!R75)/Project1_Data_adjClose!R75+1</f>
        <v>0.96435524808406436</v>
      </c>
      <c r="S74">
        <f>(Project1_Data_adjClose!S127-Project1_Data_adjClose!S75)/Project1_Data_adjClose!S75+1</f>
        <v>1.0127627433499407</v>
      </c>
      <c r="T74">
        <f>(Project1_Data_adjClose!T127-Project1_Data_adjClose!T75)/Project1_Data_adjClose!T75+1</f>
        <v>1.0106823106507605</v>
      </c>
      <c r="U74">
        <f>(Project1_Data_adjClose!U127-Project1_Data_adjClose!U75)/Project1_Data_adjClose!U75+1</f>
        <v>0.75637461903218628</v>
      </c>
    </row>
    <row r="75" spans="1:21" x14ac:dyDescent="0.25">
      <c r="A75" s="1">
        <v>41789</v>
      </c>
      <c r="B75">
        <f>(Project1_Data_adjClose!B128-Project1_Data_adjClose!B76)/Project1_Data_adjClose!B76+1</f>
        <v>1.0777296312923503</v>
      </c>
      <c r="C75">
        <f>(Project1_Data_adjClose!C128-Project1_Data_adjClose!C76)/Project1_Data_adjClose!C76+1</f>
        <v>1.2231849674830908</v>
      </c>
      <c r="D75">
        <f>(Project1_Data_adjClose!D128-Project1_Data_adjClose!D76)/Project1_Data_adjClose!D76+1</f>
        <v>1.3482499580494016</v>
      </c>
      <c r="E75">
        <f>(Project1_Data_adjClose!E128-Project1_Data_adjClose!E76)/Project1_Data_adjClose!E76+1</f>
        <v>1.0853908284269125</v>
      </c>
      <c r="F75">
        <f>(Project1_Data_adjClose!F128-Project1_Data_adjClose!F76)/Project1_Data_adjClose!F76+1</f>
        <v>1.0531135059684191</v>
      </c>
      <c r="G75">
        <f>(Project1_Data_adjClose!G128-Project1_Data_adjClose!G76)/Project1_Data_adjClose!G76+1</f>
        <v>1.1245289962762</v>
      </c>
      <c r="H75">
        <f>(Project1_Data_adjClose!H128-Project1_Data_adjClose!H76)/Project1_Data_adjClose!H76+1</f>
        <v>1.0511797489405836</v>
      </c>
      <c r="I75">
        <f>(Project1_Data_adjClose!I128-Project1_Data_adjClose!I76)/Project1_Data_adjClose!I76+1</f>
        <v>0.91572556234976565</v>
      </c>
      <c r="J75">
        <f>(Project1_Data_adjClose!J128-Project1_Data_adjClose!J76)/Project1_Data_adjClose!J76+1</f>
        <v>1.2875501560815719</v>
      </c>
      <c r="K75">
        <f>(Project1_Data_adjClose!K128-Project1_Data_adjClose!K76)/Project1_Data_adjClose!K76+1</f>
        <v>1.0460308280342712</v>
      </c>
      <c r="L75">
        <f>(Project1_Data_adjClose!L128-Project1_Data_adjClose!L76)/Project1_Data_adjClose!L76+1</f>
        <v>1.4416051435820139</v>
      </c>
      <c r="M75">
        <f>(Project1_Data_adjClose!M128-Project1_Data_adjClose!M76)/Project1_Data_adjClose!M76+1</f>
        <v>0.90555022137312913</v>
      </c>
      <c r="N75">
        <f>(Project1_Data_adjClose!N128-Project1_Data_adjClose!N76)/Project1_Data_adjClose!N76+1</f>
        <v>1.1249418778007194</v>
      </c>
      <c r="O75">
        <f>(Project1_Data_adjClose!O128-Project1_Data_adjClose!O76)/Project1_Data_adjClose!O76+1</f>
        <v>1.2400419026287812</v>
      </c>
      <c r="P75">
        <f>(Project1_Data_adjClose!P128-Project1_Data_adjClose!P76)/Project1_Data_adjClose!P76+1</f>
        <v>1.1421610119422692</v>
      </c>
      <c r="Q75">
        <f>(Project1_Data_adjClose!Q128-Project1_Data_adjClose!Q76)/Project1_Data_adjClose!Q76+1</f>
        <v>1.0897431999050371</v>
      </c>
      <c r="R75">
        <f>(Project1_Data_adjClose!R128-Project1_Data_adjClose!R76)/Project1_Data_adjClose!R76+1</f>
        <v>1.0073371534150479</v>
      </c>
      <c r="S75">
        <f>(Project1_Data_adjClose!S128-Project1_Data_adjClose!S76)/Project1_Data_adjClose!S76+1</f>
        <v>1.0682222288837324</v>
      </c>
      <c r="T75">
        <f>(Project1_Data_adjClose!T128-Project1_Data_adjClose!T76)/Project1_Data_adjClose!T76+1</f>
        <v>1.0760868392105083</v>
      </c>
      <c r="U75">
        <f>(Project1_Data_adjClose!U128-Project1_Data_adjClose!U76)/Project1_Data_adjClose!U76+1</f>
        <v>0.69003116434380418</v>
      </c>
    </row>
    <row r="76" spans="1:21" x14ac:dyDescent="0.25">
      <c r="A76" s="1">
        <v>41796</v>
      </c>
      <c r="B76">
        <f>(Project1_Data_adjClose!B129-Project1_Data_adjClose!B77)/Project1_Data_adjClose!B77+1</f>
        <v>1.1161259675048945</v>
      </c>
      <c r="C76">
        <f>(Project1_Data_adjClose!C129-Project1_Data_adjClose!C77)/Project1_Data_adjClose!C77+1</f>
        <v>1.3119614581228864</v>
      </c>
      <c r="D76">
        <f>(Project1_Data_adjClose!D129-Project1_Data_adjClose!D77)/Project1_Data_adjClose!D77+1</f>
        <v>1.3208175473181278</v>
      </c>
      <c r="E76">
        <f>(Project1_Data_adjClose!E129-Project1_Data_adjClose!E77)/Project1_Data_adjClose!E77+1</f>
        <v>1.072078613149136</v>
      </c>
      <c r="F76">
        <f>(Project1_Data_adjClose!F129-Project1_Data_adjClose!F77)/Project1_Data_adjClose!F77+1</f>
        <v>1.0189897020594585</v>
      </c>
      <c r="G76">
        <f>(Project1_Data_adjClose!G129-Project1_Data_adjClose!G77)/Project1_Data_adjClose!G77+1</f>
        <v>1.0961272980105303</v>
      </c>
      <c r="H76">
        <f>(Project1_Data_adjClose!H129-Project1_Data_adjClose!H77)/Project1_Data_adjClose!H77+1</f>
        <v>1.0365673230344035</v>
      </c>
      <c r="I76">
        <f>(Project1_Data_adjClose!I129-Project1_Data_adjClose!I77)/Project1_Data_adjClose!I77+1</f>
        <v>0.94902470440599906</v>
      </c>
      <c r="J76">
        <f>(Project1_Data_adjClose!J129-Project1_Data_adjClose!J77)/Project1_Data_adjClose!J77+1</f>
        <v>1.2956110401665129</v>
      </c>
      <c r="K76">
        <f>(Project1_Data_adjClose!K129-Project1_Data_adjClose!K77)/Project1_Data_adjClose!K77+1</f>
        <v>1.0787072044087642</v>
      </c>
      <c r="L76">
        <f>(Project1_Data_adjClose!L129-Project1_Data_adjClose!L77)/Project1_Data_adjClose!L77+1</f>
        <v>1.4966012932982229</v>
      </c>
      <c r="M76">
        <f>(Project1_Data_adjClose!M129-Project1_Data_adjClose!M77)/Project1_Data_adjClose!M77+1</f>
        <v>0.92283161774666334</v>
      </c>
      <c r="N76">
        <f>(Project1_Data_adjClose!N129-Project1_Data_adjClose!N77)/Project1_Data_adjClose!N77+1</f>
        <v>1.0762584767135672</v>
      </c>
      <c r="O76">
        <f>(Project1_Data_adjClose!O129-Project1_Data_adjClose!O77)/Project1_Data_adjClose!O77+1</f>
        <v>1.2502219136378276</v>
      </c>
      <c r="P76">
        <f>(Project1_Data_adjClose!P129-Project1_Data_adjClose!P77)/Project1_Data_adjClose!P77+1</f>
        <v>1.1419477606605473</v>
      </c>
      <c r="Q76">
        <f>(Project1_Data_adjClose!Q129-Project1_Data_adjClose!Q77)/Project1_Data_adjClose!Q77+1</f>
        <v>1.0982073568067749</v>
      </c>
      <c r="R76">
        <f>(Project1_Data_adjClose!R129-Project1_Data_adjClose!R77)/Project1_Data_adjClose!R77+1</f>
        <v>1.0050260222676441</v>
      </c>
      <c r="S76">
        <f>(Project1_Data_adjClose!S129-Project1_Data_adjClose!S77)/Project1_Data_adjClose!S77+1</f>
        <v>1.0409845099874002</v>
      </c>
      <c r="T76">
        <f>(Project1_Data_adjClose!T129-Project1_Data_adjClose!T77)/Project1_Data_adjClose!T77+1</f>
        <v>1.02716594385367</v>
      </c>
      <c r="U76">
        <f>(Project1_Data_adjClose!U129-Project1_Data_adjClose!U77)/Project1_Data_adjClose!U77+1</f>
        <v>0.70013526345966937</v>
      </c>
    </row>
    <row r="77" spans="1:21" x14ac:dyDescent="0.25">
      <c r="A77" s="1">
        <v>41803</v>
      </c>
      <c r="B77">
        <f>(Project1_Data_adjClose!B130-Project1_Data_adjClose!B78)/Project1_Data_adjClose!B78+1</f>
        <v>1.107491836408661</v>
      </c>
      <c r="C77">
        <f>(Project1_Data_adjClose!C130-Project1_Data_adjClose!C78)/Project1_Data_adjClose!C78+1</f>
        <v>1.3069039237236189</v>
      </c>
      <c r="D77">
        <f>(Project1_Data_adjClose!D130-Project1_Data_adjClose!D78)/Project1_Data_adjClose!D78+1</f>
        <v>1.3138348375757334</v>
      </c>
      <c r="E77">
        <f>(Project1_Data_adjClose!E130-Project1_Data_adjClose!E78)/Project1_Data_adjClose!E78+1</f>
        <v>1.0551189885828323</v>
      </c>
      <c r="F77">
        <f>(Project1_Data_adjClose!F130-Project1_Data_adjClose!F78)/Project1_Data_adjClose!F78+1</f>
        <v>1.0308237766811033</v>
      </c>
      <c r="G77">
        <f>(Project1_Data_adjClose!G130-Project1_Data_adjClose!G78)/Project1_Data_adjClose!G78+1</f>
        <v>1.0921798390542774</v>
      </c>
      <c r="H77">
        <f>(Project1_Data_adjClose!H130-Project1_Data_adjClose!H78)/Project1_Data_adjClose!H78+1</f>
        <v>1.030364770358464</v>
      </c>
      <c r="I77">
        <f>(Project1_Data_adjClose!I130-Project1_Data_adjClose!I78)/Project1_Data_adjClose!I78+1</f>
        <v>0.96766737495429955</v>
      </c>
      <c r="J77">
        <f>(Project1_Data_adjClose!J130-Project1_Data_adjClose!J78)/Project1_Data_adjClose!J78+1</f>
        <v>1.3287276471557721</v>
      </c>
      <c r="K77">
        <f>(Project1_Data_adjClose!K130-Project1_Data_adjClose!K78)/Project1_Data_adjClose!K78+1</f>
        <v>1.103206678883812</v>
      </c>
      <c r="L77">
        <f>(Project1_Data_adjClose!L130-Project1_Data_adjClose!L78)/Project1_Data_adjClose!L78+1</f>
        <v>1.5217875258587621</v>
      </c>
      <c r="M77">
        <f>(Project1_Data_adjClose!M130-Project1_Data_adjClose!M78)/Project1_Data_adjClose!M78+1</f>
        <v>0.92251919101184421</v>
      </c>
      <c r="N77">
        <f>(Project1_Data_adjClose!N130-Project1_Data_adjClose!N78)/Project1_Data_adjClose!N78+1</f>
        <v>1.0494597822637679</v>
      </c>
      <c r="O77">
        <f>(Project1_Data_adjClose!O130-Project1_Data_adjClose!O78)/Project1_Data_adjClose!O78+1</f>
        <v>1.2423459275133608</v>
      </c>
      <c r="P77">
        <f>(Project1_Data_adjClose!P130-Project1_Data_adjClose!P78)/Project1_Data_adjClose!P78+1</f>
        <v>1.1648308828181597</v>
      </c>
      <c r="Q77">
        <f>(Project1_Data_adjClose!Q130-Project1_Data_adjClose!Q78)/Project1_Data_adjClose!Q78+1</f>
        <v>1.1620172244212741</v>
      </c>
      <c r="R77">
        <f>(Project1_Data_adjClose!R130-Project1_Data_adjClose!R78)/Project1_Data_adjClose!R78+1</f>
        <v>0.99806630706809796</v>
      </c>
      <c r="S77">
        <f>(Project1_Data_adjClose!S130-Project1_Data_adjClose!S78)/Project1_Data_adjClose!S78+1</f>
        <v>1.0279431511124673</v>
      </c>
      <c r="T77">
        <f>(Project1_Data_adjClose!T130-Project1_Data_adjClose!T78)/Project1_Data_adjClose!T78+1</f>
        <v>1.0055650442065858</v>
      </c>
      <c r="U77">
        <f>(Project1_Data_adjClose!U130-Project1_Data_adjClose!U78)/Project1_Data_adjClose!U78+1</f>
        <v>0.72191790008231882</v>
      </c>
    </row>
    <row r="78" spans="1:21" x14ac:dyDescent="0.25">
      <c r="A78" s="1">
        <v>41810</v>
      </c>
      <c r="B78">
        <f>(Project1_Data_adjClose!B131-Project1_Data_adjClose!B79)/Project1_Data_adjClose!B79+1</f>
        <v>1.1423479569087867</v>
      </c>
      <c r="C78">
        <f>(Project1_Data_adjClose!C131-Project1_Data_adjClose!C79)/Project1_Data_adjClose!C79+1</f>
        <v>1.350931867934356</v>
      </c>
      <c r="D78">
        <f>(Project1_Data_adjClose!D131-Project1_Data_adjClose!D79)/Project1_Data_adjClose!D79+1</f>
        <v>1.336567984341519</v>
      </c>
      <c r="E78">
        <f>(Project1_Data_adjClose!E131-Project1_Data_adjClose!E79)/Project1_Data_adjClose!E79+1</f>
        <v>1.0832310059782964</v>
      </c>
      <c r="F78">
        <f>(Project1_Data_adjClose!F131-Project1_Data_adjClose!F79)/Project1_Data_adjClose!F79+1</f>
        <v>1.0800580327321867</v>
      </c>
      <c r="G78">
        <f>(Project1_Data_adjClose!G131-Project1_Data_adjClose!G79)/Project1_Data_adjClose!G79+1</f>
        <v>1.1439626943695445</v>
      </c>
      <c r="H78">
        <f>(Project1_Data_adjClose!H131-Project1_Data_adjClose!H79)/Project1_Data_adjClose!H79+1</f>
        <v>1.0550035584756419</v>
      </c>
      <c r="I78">
        <f>(Project1_Data_adjClose!I131-Project1_Data_adjClose!I79)/Project1_Data_adjClose!I79+1</f>
        <v>1.0108467141045394</v>
      </c>
      <c r="J78">
        <f>(Project1_Data_adjClose!J131-Project1_Data_adjClose!J79)/Project1_Data_adjClose!J79+1</f>
        <v>1.3276265743620874</v>
      </c>
      <c r="K78">
        <f>(Project1_Data_adjClose!K131-Project1_Data_adjClose!K79)/Project1_Data_adjClose!K79+1</f>
        <v>1.1381339204141636</v>
      </c>
      <c r="L78">
        <f>(Project1_Data_adjClose!L131-Project1_Data_adjClose!L79)/Project1_Data_adjClose!L79+1</f>
        <v>1.5762804324418016</v>
      </c>
      <c r="M78">
        <f>(Project1_Data_adjClose!M131-Project1_Data_adjClose!M79)/Project1_Data_adjClose!M79+1</f>
        <v>0.94905043455267357</v>
      </c>
      <c r="N78">
        <f>(Project1_Data_adjClose!N131-Project1_Data_adjClose!N79)/Project1_Data_adjClose!N79+1</f>
        <v>1.0817723381154865</v>
      </c>
      <c r="O78">
        <f>(Project1_Data_adjClose!O131-Project1_Data_adjClose!O79)/Project1_Data_adjClose!O79+1</f>
        <v>1.3017623928518716</v>
      </c>
      <c r="P78">
        <f>(Project1_Data_adjClose!P131-Project1_Data_adjClose!P79)/Project1_Data_adjClose!P79+1</f>
        <v>1.1927052136135272</v>
      </c>
      <c r="Q78">
        <f>(Project1_Data_adjClose!Q131-Project1_Data_adjClose!Q79)/Project1_Data_adjClose!Q79+1</f>
        <v>1.184838120099617</v>
      </c>
      <c r="R78">
        <f>(Project1_Data_adjClose!R131-Project1_Data_adjClose!R79)/Project1_Data_adjClose!R79+1</f>
        <v>1.0515460992610899</v>
      </c>
      <c r="S78">
        <f>(Project1_Data_adjClose!S131-Project1_Data_adjClose!S79)/Project1_Data_adjClose!S79+1</f>
        <v>1.0818913395044341</v>
      </c>
      <c r="T78">
        <f>(Project1_Data_adjClose!T131-Project1_Data_adjClose!T79)/Project1_Data_adjClose!T79+1</f>
        <v>1.0414679065021808</v>
      </c>
      <c r="U78">
        <f>(Project1_Data_adjClose!U131-Project1_Data_adjClose!U79)/Project1_Data_adjClose!U79+1</f>
        <v>0.84710228514519637</v>
      </c>
    </row>
    <row r="79" spans="1:21" x14ac:dyDescent="0.25">
      <c r="A79" s="1">
        <v>41817</v>
      </c>
      <c r="B79">
        <f>(Project1_Data_adjClose!B132-Project1_Data_adjClose!B80)/Project1_Data_adjClose!B80+1</f>
        <v>1.1481734317543724</v>
      </c>
      <c r="C79">
        <f>(Project1_Data_adjClose!C132-Project1_Data_adjClose!C80)/Project1_Data_adjClose!C80+1</f>
        <v>1.3537822420705343</v>
      </c>
      <c r="D79">
        <f>(Project1_Data_adjClose!D132-Project1_Data_adjClose!D80)/Project1_Data_adjClose!D80+1</f>
        <v>1.3674353149863712</v>
      </c>
      <c r="E79">
        <f>(Project1_Data_adjClose!E132-Project1_Data_adjClose!E80)/Project1_Data_adjClose!E80+1</f>
        <v>1.0590625640628522</v>
      </c>
      <c r="F79">
        <f>(Project1_Data_adjClose!F132-Project1_Data_adjClose!F80)/Project1_Data_adjClose!F80+1</f>
        <v>1.0834738532923613</v>
      </c>
      <c r="G79">
        <f>(Project1_Data_adjClose!G132-Project1_Data_adjClose!G80)/Project1_Data_adjClose!G80+1</f>
        <v>1.1164682727317132</v>
      </c>
      <c r="H79">
        <f>(Project1_Data_adjClose!H132-Project1_Data_adjClose!H80)/Project1_Data_adjClose!H80+1</f>
        <v>1.0364464429779943</v>
      </c>
      <c r="I79">
        <f>(Project1_Data_adjClose!I132-Project1_Data_adjClose!I80)/Project1_Data_adjClose!I80+1</f>
        <v>0.98349433646603346</v>
      </c>
      <c r="J79">
        <f>(Project1_Data_adjClose!J132-Project1_Data_adjClose!J80)/Project1_Data_adjClose!J80+1</f>
        <v>1.3179032257195524</v>
      </c>
      <c r="K79">
        <f>(Project1_Data_adjClose!K132-Project1_Data_adjClose!K80)/Project1_Data_adjClose!K80+1</f>
        <v>1.1198501008262887</v>
      </c>
      <c r="L79">
        <f>(Project1_Data_adjClose!L132-Project1_Data_adjClose!L80)/Project1_Data_adjClose!L80+1</f>
        <v>1.66308595403813</v>
      </c>
      <c r="M79">
        <f>(Project1_Data_adjClose!M132-Project1_Data_adjClose!M80)/Project1_Data_adjClose!M80+1</f>
        <v>0.97150792915576123</v>
      </c>
      <c r="N79">
        <f>(Project1_Data_adjClose!N132-Project1_Data_adjClose!N80)/Project1_Data_adjClose!N80+1</f>
        <v>1.0950917618317073</v>
      </c>
      <c r="O79">
        <f>(Project1_Data_adjClose!O132-Project1_Data_adjClose!O80)/Project1_Data_adjClose!O80+1</f>
        <v>1.2580777331784545</v>
      </c>
      <c r="P79">
        <f>(Project1_Data_adjClose!P132-Project1_Data_adjClose!P80)/Project1_Data_adjClose!P80+1</f>
        <v>1.1514140033836979</v>
      </c>
      <c r="Q79">
        <f>(Project1_Data_adjClose!Q132-Project1_Data_adjClose!Q80)/Project1_Data_adjClose!Q80+1</f>
        <v>1.1659389217264597</v>
      </c>
      <c r="R79">
        <f>(Project1_Data_adjClose!R132-Project1_Data_adjClose!R80)/Project1_Data_adjClose!R80+1</f>
        <v>1.03143856736271</v>
      </c>
      <c r="S79">
        <f>(Project1_Data_adjClose!S132-Project1_Data_adjClose!S80)/Project1_Data_adjClose!S80+1</f>
        <v>1.0540641185504378</v>
      </c>
      <c r="T79">
        <f>(Project1_Data_adjClose!T132-Project1_Data_adjClose!T80)/Project1_Data_adjClose!T80+1</f>
        <v>1.0230511738559565</v>
      </c>
      <c r="U79">
        <f>(Project1_Data_adjClose!U132-Project1_Data_adjClose!U80)/Project1_Data_adjClose!U80+1</f>
        <v>0.86121293895579065</v>
      </c>
    </row>
    <row r="80" spans="1:21" x14ac:dyDescent="0.25">
      <c r="A80" s="1">
        <v>41823</v>
      </c>
      <c r="B80">
        <f>(Project1_Data_adjClose!B133-Project1_Data_adjClose!B81)/Project1_Data_adjClose!B81+1</f>
        <v>1.0660694183571957</v>
      </c>
      <c r="C80">
        <f>(Project1_Data_adjClose!C133-Project1_Data_adjClose!C81)/Project1_Data_adjClose!C81+1</f>
        <v>1.3882965189686154</v>
      </c>
      <c r="D80">
        <f>(Project1_Data_adjClose!D133-Project1_Data_adjClose!D81)/Project1_Data_adjClose!D81+1</f>
        <v>1.3775080018017558</v>
      </c>
      <c r="E80">
        <f>(Project1_Data_adjClose!E133-Project1_Data_adjClose!E81)/Project1_Data_adjClose!E81+1</f>
        <v>1.0449746571629315</v>
      </c>
      <c r="F80">
        <f>(Project1_Data_adjClose!F133-Project1_Data_adjClose!F81)/Project1_Data_adjClose!F81+1</f>
        <v>1.0735276050184612</v>
      </c>
      <c r="G80">
        <f>(Project1_Data_adjClose!G133-Project1_Data_adjClose!G81)/Project1_Data_adjClose!G81+1</f>
        <v>1.1461908797943292</v>
      </c>
      <c r="H80">
        <f>(Project1_Data_adjClose!H133-Project1_Data_adjClose!H81)/Project1_Data_adjClose!H81+1</f>
        <v>1.0321106806484415</v>
      </c>
      <c r="I80">
        <f>(Project1_Data_adjClose!I133-Project1_Data_adjClose!I81)/Project1_Data_adjClose!I81+1</f>
        <v>0.99483031639034347</v>
      </c>
      <c r="J80">
        <f>(Project1_Data_adjClose!J133-Project1_Data_adjClose!J81)/Project1_Data_adjClose!J81+1</f>
        <v>1.2952860117734448</v>
      </c>
      <c r="K80">
        <f>(Project1_Data_adjClose!K133-Project1_Data_adjClose!K81)/Project1_Data_adjClose!K81+1</f>
        <v>1.0855558277362092</v>
      </c>
      <c r="L80">
        <f>(Project1_Data_adjClose!L133-Project1_Data_adjClose!L81)/Project1_Data_adjClose!L81+1</f>
        <v>1.6150669234448145</v>
      </c>
      <c r="M80">
        <f>(Project1_Data_adjClose!M133-Project1_Data_adjClose!M81)/Project1_Data_adjClose!M81+1</f>
        <v>0.98821790479282379</v>
      </c>
      <c r="N80">
        <f>(Project1_Data_adjClose!N133-Project1_Data_adjClose!N81)/Project1_Data_adjClose!N81+1</f>
        <v>1.1284450409173736</v>
      </c>
      <c r="O80">
        <f>(Project1_Data_adjClose!O133-Project1_Data_adjClose!O81)/Project1_Data_adjClose!O81+1</f>
        <v>1.2343343347862221</v>
      </c>
      <c r="P80">
        <f>(Project1_Data_adjClose!P133-Project1_Data_adjClose!P81)/Project1_Data_adjClose!P81+1</f>
        <v>1.1515639339642543</v>
      </c>
      <c r="Q80">
        <f>(Project1_Data_adjClose!Q133-Project1_Data_adjClose!Q81)/Project1_Data_adjClose!Q81+1</f>
        <v>1.1571522155831282</v>
      </c>
      <c r="R80">
        <f>(Project1_Data_adjClose!R133-Project1_Data_adjClose!R81)/Project1_Data_adjClose!R81+1</f>
        <v>1.0238513016376156</v>
      </c>
      <c r="S80">
        <f>(Project1_Data_adjClose!S133-Project1_Data_adjClose!S81)/Project1_Data_adjClose!S81+1</f>
        <v>1.0540605463487736</v>
      </c>
      <c r="T80">
        <f>(Project1_Data_adjClose!T133-Project1_Data_adjClose!T81)/Project1_Data_adjClose!T81+1</f>
        <v>1.0118447890543734</v>
      </c>
      <c r="U80">
        <f>(Project1_Data_adjClose!U133-Project1_Data_adjClose!U81)/Project1_Data_adjClose!U81+1</f>
        <v>0.92848551201456042</v>
      </c>
    </row>
    <row r="81" spans="1:21" x14ac:dyDescent="0.25">
      <c r="A81" s="1">
        <v>41831</v>
      </c>
      <c r="B81">
        <f>(Project1_Data_adjClose!B134-Project1_Data_adjClose!B82)/Project1_Data_adjClose!B82+1</f>
        <v>1.049535091682404</v>
      </c>
      <c r="C81">
        <f>(Project1_Data_adjClose!C134-Project1_Data_adjClose!C82)/Project1_Data_adjClose!C82+1</f>
        <v>1.2949969552552534</v>
      </c>
      <c r="D81">
        <f>(Project1_Data_adjClose!D134-Project1_Data_adjClose!D82)/Project1_Data_adjClose!D82+1</f>
        <v>1.3132752795857654</v>
      </c>
      <c r="E81">
        <f>(Project1_Data_adjClose!E134-Project1_Data_adjClose!E82)/Project1_Data_adjClose!E82+1</f>
        <v>1.021075061113766</v>
      </c>
      <c r="F81">
        <f>(Project1_Data_adjClose!F134-Project1_Data_adjClose!F82)/Project1_Data_adjClose!F82+1</f>
        <v>1.0536564353454054</v>
      </c>
      <c r="G81">
        <f>(Project1_Data_adjClose!G134-Project1_Data_adjClose!G82)/Project1_Data_adjClose!G82+1</f>
        <v>1.0962681185814402</v>
      </c>
      <c r="H81">
        <f>(Project1_Data_adjClose!H134-Project1_Data_adjClose!H82)/Project1_Data_adjClose!H82+1</f>
        <v>1.0140606733680648</v>
      </c>
      <c r="I81">
        <f>(Project1_Data_adjClose!I134-Project1_Data_adjClose!I82)/Project1_Data_adjClose!I82+1</f>
        <v>0.92576480616625667</v>
      </c>
      <c r="J81">
        <f>(Project1_Data_adjClose!J134-Project1_Data_adjClose!J82)/Project1_Data_adjClose!J82+1</f>
        <v>1.2418521026616007</v>
      </c>
      <c r="K81">
        <f>(Project1_Data_adjClose!K134-Project1_Data_adjClose!K82)/Project1_Data_adjClose!K82+1</f>
        <v>1.042841495880436</v>
      </c>
      <c r="L81">
        <f>(Project1_Data_adjClose!L134-Project1_Data_adjClose!L82)/Project1_Data_adjClose!L82+1</f>
        <v>1.6006497068733458</v>
      </c>
      <c r="M81">
        <f>(Project1_Data_adjClose!M134-Project1_Data_adjClose!M82)/Project1_Data_adjClose!M82+1</f>
        <v>1.0001134009877328</v>
      </c>
      <c r="N81">
        <f>(Project1_Data_adjClose!N134-Project1_Data_adjClose!N82)/Project1_Data_adjClose!N82+1</f>
        <v>1.0790367696176804</v>
      </c>
      <c r="O81">
        <f>(Project1_Data_adjClose!O134-Project1_Data_adjClose!O82)/Project1_Data_adjClose!O82+1</f>
        <v>1.2015971467335493</v>
      </c>
      <c r="P81">
        <f>(Project1_Data_adjClose!P134-Project1_Data_adjClose!P82)/Project1_Data_adjClose!P82+1</f>
        <v>1.1196469364821469</v>
      </c>
      <c r="Q81">
        <f>(Project1_Data_adjClose!Q134-Project1_Data_adjClose!Q82)/Project1_Data_adjClose!Q82+1</f>
        <v>1.0860881687263229</v>
      </c>
      <c r="R81">
        <f>(Project1_Data_adjClose!R134-Project1_Data_adjClose!R82)/Project1_Data_adjClose!R82+1</f>
        <v>0.99157095491852154</v>
      </c>
      <c r="S81">
        <f>(Project1_Data_adjClose!S134-Project1_Data_adjClose!S82)/Project1_Data_adjClose!S82+1</f>
        <v>1.052594731842837</v>
      </c>
      <c r="T81">
        <f>(Project1_Data_adjClose!T134-Project1_Data_adjClose!T82)/Project1_Data_adjClose!T82+1</f>
        <v>1.0431756805751251</v>
      </c>
      <c r="U81">
        <f>(Project1_Data_adjClose!U134-Project1_Data_adjClose!U82)/Project1_Data_adjClose!U82+1</f>
        <v>0.96795666477880205</v>
      </c>
    </row>
    <row r="82" spans="1:21" x14ac:dyDescent="0.25">
      <c r="A82" s="1">
        <v>41838</v>
      </c>
      <c r="B82">
        <f>(Project1_Data_adjClose!B135-Project1_Data_adjClose!B83)/Project1_Data_adjClose!B83+1</f>
        <v>1.0867853412336916</v>
      </c>
      <c r="C82">
        <f>(Project1_Data_adjClose!C135-Project1_Data_adjClose!C83)/Project1_Data_adjClose!C83+1</f>
        <v>1.3196491216946857</v>
      </c>
      <c r="D82">
        <f>(Project1_Data_adjClose!D135-Project1_Data_adjClose!D83)/Project1_Data_adjClose!D83+1</f>
        <v>1.3331773964514606</v>
      </c>
      <c r="E82">
        <f>(Project1_Data_adjClose!E135-Project1_Data_adjClose!E83)/Project1_Data_adjClose!E83+1</f>
        <v>1.0201928200385315</v>
      </c>
      <c r="F82">
        <f>(Project1_Data_adjClose!F135-Project1_Data_adjClose!F83)/Project1_Data_adjClose!F83+1</f>
        <v>1.0636493089662624</v>
      </c>
      <c r="G82">
        <f>(Project1_Data_adjClose!G135-Project1_Data_adjClose!G83)/Project1_Data_adjClose!G83+1</f>
        <v>1.0726101008553619</v>
      </c>
      <c r="H82">
        <f>(Project1_Data_adjClose!H135-Project1_Data_adjClose!H83)/Project1_Data_adjClose!H83+1</f>
        <v>1.0117599050859452</v>
      </c>
      <c r="I82">
        <f>(Project1_Data_adjClose!I135-Project1_Data_adjClose!I83)/Project1_Data_adjClose!I83+1</f>
        <v>0.94747250373584024</v>
      </c>
      <c r="J82">
        <f>(Project1_Data_adjClose!J135-Project1_Data_adjClose!J83)/Project1_Data_adjClose!J83+1</f>
        <v>1.1861471483056616</v>
      </c>
      <c r="K82">
        <f>(Project1_Data_adjClose!K135-Project1_Data_adjClose!K83)/Project1_Data_adjClose!K83+1</f>
        <v>1.0651960147602406</v>
      </c>
      <c r="L82">
        <f>(Project1_Data_adjClose!L135-Project1_Data_adjClose!L83)/Project1_Data_adjClose!L83+1</f>
        <v>1.5931970609009918</v>
      </c>
      <c r="M82">
        <f>(Project1_Data_adjClose!M135-Project1_Data_adjClose!M83)/Project1_Data_adjClose!M83+1</f>
        <v>1.0162742714730613</v>
      </c>
      <c r="N82">
        <f>(Project1_Data_adjClose!N135-Project1_Data_adjClose!N83)/Project1_Data_adjClose!N83+1</f>
        <v>1.0921063025657982</v>
      </c>
      <c r="O82">
        <f>(Project1_Data_adjClose!O135-Project1_Data_adjClose!O83)/Project1_Data_adjClose!O83+1</f>
        <v>1.1356015942158966</v>
      </c>
      <c r="P82">
        <f>(Project1_Data_adjClose!P135-Project1_Data_adjClose!P83)/Project1_Data_adjClose!P83+1</f>
        <v>1.1095157149313006</v>
      </c>
      <c r="Q82">
        <f>(Project1_Data_adjClose!Q135-Project1_Data_adjClose!Q83)/Project1_Data_adjClose!Q83+1</f>
        <v>1.0855438534770017</v>
      </c>
      <c r="R82">
        <f>(Project1_Data_adjClose!R135-Project1_Data_adjClose!R83)/Project1_Data_adjClose!R83+1</f>
        <v>0.98354489530592781</v>
      </c>
      <c r="S82">
        <f>(Project1_Data_adjClose!S135-Project1_Data_adjClose!S83)/Project1_Data_adjClose!S83+1</f>
        <v>1.0646630718515495</v>
      </c>
      <c r="T82">
        <f>(Project1_Data_adjClose!T135-Project1_Data_adjClose!T83)/Project1_Data_adjClose!T83+1</f>
        <v>1.0617788567159019</v>
      </c>
      <c r="U82">
        <f>(Project1_Data_adjClose!U135-Project1_Data_adjClose!U83)/Project1_Data_adjClose!U83+1</f>
        <v>0.90724420613576406</v>
      </c>
    </row>
    <row r="83" spans="1:21" x14ac:dyDescent="0.25">
      <c r="A83" s="1">
        <v>41845</v>
      </c>
      <c r="B83">
        <f>(Project1_Data_adjClose!B136-Project1_Data_adjClose!B84)/Project1_Data_adjClose!B84+1</f>
        <v>1.0641440397946584</v>
      </c>
      <c r="C83">
        <f>(Project1_Data_adjClose!C136-Project1_Data_adjClose!C84)/Project1_Data_adjClose!C84+1</f>
        <v>1.3108693619316145</v>
      </c>
      <c r="D83">
        <f>(Project1_Data_adjClose!D136-Project1_Data_adjClose!D84)/Project1_Data_adjClose!D84+1</f>
        <v>1.3434137669036359</v>
      </c>
      <c r="E83">
        <f>(Project1_Data_adjClose!E136-Project1_Data_adjClose!E84)/Project1_Data_adjClose!E84+1</f>
        <v>1.0090336291692388</v>
      </c>
      <c r="F83">
        <f>(Project1_Data_adjClose!F136-Project1_Data_adjClose!F84)/Project1_Data_adjClose!F84+1</f>
        <v>1.0391822719209287</v>
      </c>
      <c r="G83">
        <f>(Project1_Data_adjClose!G136-Project1_Data_adjClose!G84)/Project1_Data_adjClose!G84+1</f>
        <v>1.1040473693747967</v>
      </c>
      <c r="H83">
        <f>(Project1_Data_adjClose!H136-Project1_Data_adjClose!H84)/Project1_Data_adjClose!H84+1</f>
        <v>0.99808320481793633</v>
      </c>
      <c r="I83">
        <f>(Project1_Data_adjClose!I136-Project1_Data_adjClose!I84)/Project1_Data_adjClose!I84+1</f>
        <v>0.95902253709906671</v>
      </c>
      <c r="J83">
        <f>(Project1_Data_adjClose!J136-Project1_Data_adjClose!J84)/Project1_Data_adjClose!J84+1</f>
        <v>1.2193347082976218</v>
      </c>
      <c r="K83">
        <f>(Project1_Data_adjClose!K136-Project1_Data_adjClose!K84)/Project1_Data_adjClose!K84+1</f>
        <v>1.0815829678589428</v>
      </c>
      <c r="L83">
        <f>(Project1_Data_adjClose!L136-Project1_Data_adjClose!L84)/Project1_Data_adjClose!L84+1</f>
        <v>1.5879405289211568</v>
      </c>
      <c r="M83">
        <f>(Project1_Data_adjClose!M136-Project1_Data_adjClose!M84)/Project1_Data_adjClose!M84+1</f>
        <v>1.0064913886788955</v>
      </c>
      <c r="N83">
        <f>(Project1_Data_adjClose!N136-Project1_Data_adjClose!N84)/Project1_Data_adjClose!N84+1</f>
        <v>1.062686689223904</v>
      </c>
      <c r="O83">
        <f>(Project1_Data_adjClose!O136-Project1_Data_adjClose!O84)/Project1_Data_adjClose!O84+1</f>
        <v>1.1316974829557014</v>
      </c>
      <c r="P83">
        <f>(Project1_Data_adjClose!P136-Project1_Data_adjClose!P84)/Project1_Data_adjClose!P84+1</f>
        <v>1.1188432326386992</v>
      </c>
      <c r="Q83">
        <f>(Project1_Data_adjClose!Q136-Project1_Data_adjClose!Q84)/Project1_Data_adjClose!Q84+1</f>
        <v>1.137379633241661</v>
      </c>
      <c r="R83">
        <f>(Project1_Data_adjClose!R136-Project1_Data_adjClose!R84)/Project1_Data_adjClose!R84+1</f>
        <v>0.99361753470693648</v>
      </c>
      <c r="S83">
        <f>(Project1_Data_adjClose!S136-Project1_Data_adjClose!S84)/Project1_Data_adjClose!S84+1</f>
        <v>1.0522899641738135</v>
      </c>
      <c r="T83">
        <f>(Project1_Data_adjClose!T136-Project1_Data_adjClose!T84)/Project1_Data_adjClose!T84+1</f>
        <v>1.0503670296694987</v>
      </c>
      <c r="U83">
        <f>(Project1_Data_adjClose!U136-Project1_Data_adjClose!U84)/Project1_Data_adjClose!U84+1</f>
        <v>0.84767509783297779</v>
      </c>
    </row>
    <row r="84" spans="1:21" x14ac:dyDescent="0.25">
      <c r="A84" s="1">
        <v>41852</v>
      </c>
      <c r="B84">
        <f>(Project1_Data_adjClose!B137-Project1_Data_adjClose!B85)/Project1_Data_adjClose!B85+1</f>
        <v>0.98859093304013224</v>
      </c>
      <c r="C84">
        <f>(Project1_Data_adjClose!C137-Project1_Data_adjClose!C85)/Project1_Data_adjClose!C85+1</f>
        <v>1.223340619657495</v>
      </c>
      <c r="D84">
        <f>(Project1_Data_adjClose!D137-Project1_Data_adjClose!D85)/Project1_Data_adjClose!D85+1</f>
        <v>1.2995719172207147</v>
      </c>
      <c r="E84">
        <f>(Project1_Data_adjClose!E137-Project1_Data_adjClose!E85)/Project1_Data_adjClose!E85+1</f>
        <v>0.98234032911037539</v>
      </c>
      <c r="F84">
        <f>(Project1_Data_adjClose!F137-Project1_Data_adjClose!F85)/Project1_Data_adjClose!F85+1</f>
        <v>1.0090570646607326</v>
      </c>
      <c r="G84">
        <f>(Project1_Data_adjClose!G137-Project1_Data_adjClose!G85)/Project1_Data_adjClose!G85+1</f>
        <v>1.0947054262712936</v>
      </c>
      <c r="H84">
        <f>(Project1_Data_adjClose!H137-Project1_Data_adjClose!H85)/Project1_Data_adjClose!H85+1</f>
        <v>0.95695669874690292</v>
      </c>
      <c r="I84">
        <f>(Project1_Data_adjClose!I137-Project1_Data_adjClose!I85)/Project1_Data_adjClose!I85+1</f>
        <v>0.90829692597277223</v>
      </c>
      <c r="J84">
        <f>(Project1_Data_adjClose!J137-Project1_Data_adjClose!J85)/Project1_Data_adjClose!J85+1</f>
        <v>1.1635884106670158</v>
      </c>
      <c r="K84">
        <f>(Project1_Data_adjClose!K137-Project1_Data_adjClose!K85)/Project1_Data_adjClose!K85+1</f>
        <v>1.0271478353001156</v>
      </c>
      <c r="L84">
        <f>(Project1_Data_adjClose!L137-Project1_Data_adjClose!L85)/Project1_Data_adjClose!L85+1</f>
        <v>1.4900710832385378</v>
      </c>
      <c r="M84">
        <f>(Project1_Data_adjClose!M137-Project1_Data_adjClose!M85)/Project1_Data_adjClose!M85+1</f>
        <v>0.99029929511240244</v>
      </c>
      <c r="N84">
        <f>(Project1_Data_adjClose!N137-Project1_Data_adjClose!N85)/Project1_Data_adjClose!N85+1</f>
        <v>1.0165509847344631</v>
      </c>
      <c r="O84">
        <f>(Project1_Data_adjClose!O137-Project1_Data_adjClose!O85)/Project1_Data_adjClose!O85+1</f>
        <v>1.0889048353630986</v>
      </c>
      <c r="P84">
        <f>(Project1_Data_adjClose!P137-Project1_Data_adjClose!P85)/Project1_Data_adjClose!P85+1</f>
        <v>1.1044382777491211</v>
      </c>
      <c r="Q84">
        <f>(Project1_Data_adjClose!Q137-Project1_Data_adjClose!Q85)/Project1_Data_adjClose!Q85+1</f>
        <v>1.0508436419673068</v>
      </c>
      <c r="R84">
        <f>(Project1_Data_adjClose!R137-Project1_Data_adjClose!R85)/Project1_Data_adjClose!R85+1</f>
        <v>0.97096895408883477</v>
      </c>
      <c r="S84">
        <f>(Project1_Data_adjClose!S137-Project1_Data_adjClose!S85)/Project1_Data_adjClose!S85+1</f>
        <v>1.041100608241134</v>
      </c>
      <c r="T84">
        <f>(Project1_Data_adjClose!T137-Project1_Data_adjClose!T85)/Project1_Data_adjClose!T85+1</f>
        <v>1.0363067809655619</v>
      </c>
      <c r="U84">
        <f>(Project1_Data_adjClose!U137-Project1_Data_adjClose!U85)/Project1_Data_adjClose!U85+1</f>
        <v>0.89626839279322201</v>
      </c>
    </row>
    <row r="85" spans="1:21" x14ac:dyDescent="0.25">
      <c r="A85" s="1">
        <v>41859</v>
      </c>
      <c r="B85">
        <f>(Project1_Data_adjClose!B138-Project1_Data_adjClose!B86)/Project1_Data_adjClose!B86+1</f>
        <v>1.0334023985708665</v>
      </c>
      <c r="C85">
        <f>(Project1_Data_adjClose!C138-Project1_Data_adjClose!C86)/Project1_Data_adjClose!C86+1</f>
        <v>1.2538067930568775</v>
      </c>
      <c r="D85">
        <f>(Project1_Data_adjClose!D138-Project1_Data_adjClose!D86)/Project1_Data_adjClose!D86+1</f>
        <v>1.3582988444079556</v>
      </c>
      <c r="E85">
        <f>(Project1_Data_adjClose!E138-Project1_Data_adjClose!E86)/Project1_Data_adjClose!E86+1</f>
        <v>0.99030037135036209</v>
      </c>
      <c r="F85">
        <f>(Project1_Data_adjClose!F138-Project1_Data_adjClose!F86)/Project1_Data_adjClose!F86+1</f>
        <v>1.0118470623709199</v>
      </c>
      <c r="G85">
        <f>(Project1_Data_adjClose!G138-Project1_Data_adjClose!G86)/Project1_Data_adjClose!G86+1</f>
        <v>1.1013753620353819</v>
      </c>
      <c r="H85">
        <f>(Project1_Data_adjClose!H138-Project1_Data_adjClose!H86)/Project1_Data_adjClose!H86+1</f>
        <v>0.99542652450909819</v>
      </c>
      <c r="I85">
        <f>(Project1_Data_adjClose!I138-Project1_Data_adjClose!I86)/Project1_Data_adjClose!I86+1</f>
        <v>0.94485631758355593</v>
      </c>
      <c r="J85">
        <f>(Project1_Data_adjClose!J138-Project1_Data_adjClose!J86)/Project1_Data_adjClose!J86+1</f>
        <v>1.1892475739248043</v>
      </c>
      <c r="K85">
        <f>(Project1_Data_adjClose!K138-Project1_Data_adjClose!K86)/Project1_Data_adjClose!K86+1</f>
        <v>1.0616242674071361</v>
      </c>
      <c r="L85">
        <f>(Project1_Data_adjClose!L138-Project1_Data_adjClose!L86)/Project1_Data_adjClose!L86+1</f>
        <v>1.492230484490815</v>
      </c>
      <c r="M85">
        <f>(Project1_Data_adjClose!M138-Project1_Data_adjClose!M86)/Project1_Data_adjClose!M86+1</f>
        <v>1.0161767325224413</v>
      </c>
      <c r="N85">
        <f>(Project1_Data_adjClose!N138-Project1_Data_adjClose!N86)/Project1_Data_adjClose!N86+1</f>
        <v>1.0037026574647057</v>
      </c>
      <c r="O85">
        <f>(Project1_Data_adjClose!O138-Project1_Data_adjClose!O86)/Project1_Data_adjClose!O86+1</f>
        <v>1.1259827397214051</v>
      </c>
      <c r="P85">
        <f>(Project1_Data_adjClose!P138-Project1_Data_adjClose!P86)/Project1_Data_adjClose!P86+1</f>
        <v>1.1222692184290368</v>
      </c>
      <c r="Q85">
        <f>(Project1_Data_adjClose!Q138-Project1_Data_adjClose!Q86)/Project1_Data_adjClose!Q86+1</f>
        <v>1.1562996285766063</v>
      </c>
      <c r="R85">
        <f>(Project1_Data_adjClose!R138-Project1_Data_adjClose!R86)/Project1_Data_adjClose!R86+1</f>
        <v>0.98613423013351942</v>
      </c>
      <c r="S85">
        <f>(Project1_Data_adjClose!S138-Project1_Data_adjClose!S86)/Project1_Data_adjClose!S86+1</f>
        <v>1.0440710222667333</v>
      </c>
      <c r="T85">
        <f>(Project1_Data_adjClose!T138-Project1_Data_adjClose!T86)/Project1_Data_adjClose!T86+1</f>
        <v>1.0319042761881847</v>
      </c>
      <c r="U85">
        <f>(Project1_Data_adjClose!U138-Project1_Data_adjClose!U86)/Project1_Data_adjClose!U86+1</f>
        <v>0.91569192844987568</v>
      </c>
    </row>
    <row r="86" spans="1:21" x14ac:dyDescent="0.25">
      <c r="A86" s="1">
        <v>41866</v>
      </c>
      <c r="B86">
        <f>(Project1_Data_adjClose!B139-Project1_Data_adjClose!B87)/Project1_Data_adjClose!B87+1</f>
        <v>1.0929402537013742</v>
      </c>
      <c r="C86">
        <f>(Project1_Data_adjClose!C139-Project1_Data_adjClose!C87)/Project1_Data_adjClose!C87+1</f>
        <v>1.2738730336546542</v>
      </c>
      <c r="D86">
        <f>(Project1_Data_adjClose!D139-Project1_Data_adjClose!D87)/Project1_Data_adjClose!D87+1</f>
        <v>1.4537992135300681</v>
      </c>
      <c r="E86">
        <f>(Project1_Data_adjClose!E139-Project1_Data_adjClose!E87)/Project1_Data_adjClose!E87+1</f>
        <v>1.0199003950787024</v>
      </c>
      <c r="F86">
        <f>(Project1_Data_adjClose!F139-Project1_Data_adjClose!F87)/Project1_Data_adjClose!F87+1</f>
        <v>1.0783293369447919</v>
      </c>
      <c r="G86">
        <f>(Project1_Data_adjClose!G139-Project1_Data_adjClose!G87)/Project1_Data_adjClose!G87+1</f>
        <v>1.1785347956390018</v>
      </c>
      <c r="H86">
        <f>(Project1_Data_adjClose!H139-Project1_Data_adjClose!H87)/Project1_Data_adjClose!H87+1</f>
        <v>1.0222497724044257</v>
      </c>
      <c r="I86">
        <f>(Project1_Data_adjClose!I139-Project1_Data_adjClose!I87)/Project1_Data_adjClose!I87+1</f>
        <v>0.96842600346865404</v>
      </c>
      <c r="J86">
        <f>(Project1_Data_adjClose!J139-Project1_Data_adjClose!J87)/Project1_Data_adjClose!J87+1</f>
        <v>1.2076514511510192</v>
      </c>
      <c r="K86">
        <f>(Project1_Data_adjClose!K139-Project1_Data_adjClose!K87)/Project1_Data_adjClose!K87+1</f>
        <v>1.0940319051942109</v>
      </c>
      <c r="L86">
        <f>(Project1_Data_adjClose!L139-Project1_Data_adjClose!L87)/Project1_Data_adjClose!L87+1</f>
        <v>1.3961656685047852</v>
      </c>
      <c r="M86">
        <f>(Project1_Data_adjClose!M139-Project1_Data_adjClose!M87)/Project1_Data_adjClose!M87+1</f>
        <v>1.0339123017916241</v>
      </c>
      <c r="N86">
        <f>(Project1_Data_adjClose!N139-Project1_Data_adjClose!N87)/Project1_Data_adjClose!N87+1</f>
        <v>1.044360561612502</v>
      </c>
      <c r="O86">
        <f>(Project1_Data_adjClose!O139-Project1_Data_adjClose!O87)/Project1_Data_adjClose!O87+1</f>
        <v>1.1646901867846304</v>
      </c>
      <c r="P86">
        <f>(Project1_Data_adjClose!P139-Project1_Data_adjClose!P87)/Project1_Data_adjClose!P87+1</f>
        <v>1.157934116255211</v>
      </c>
      <c r="Q86">
        <f>(Project1_Data_adjClose!Q139-Project1_Data_adjClose!Q87)/Project1_Data_adjClose!Q87+1</f>
        <v>1.1642970293103576</v>
      </c>
      <c r="R86">
        <f>(Project1_Data_adjClose!R139-Project1_Data_adjClose!R87)/Project1_Data_adjClose!R87+1</f>
        <v>1.0518683538543907</v>
      </c>
      <c r="S86">
        <f>(Project1_Data_adjClose!S139-Project1_Data_adjClose!S87)/Project1_Data_adjClose!S87+1</f>
        <v>1.0713361479293448</v>
      </c>
      <c r="T86">
        <f>(Project1_Data_adjClose!T139-Project1_Data_adjClose!T87)/Project1_Data_adjClose!T87+1</f>
        <v>1.0689168526567345</v>
      </c>
      <c r="U86">
        <f>(Project1_Data_adjClose!U139-Project1_Data_adjClose!U87)/Project1_Data_adjClose!U87+1</f>
        <v>0.85034108536382602</v>
      </c>
    </row>
    <row r="87" spans="1:21" x14ac:dyDescent="0.25">
      <c r="A87" s="1">
        <v>41873</v>
      </c>
      <c r="B87">
        <f>(Project1_Data_adjClose!B140-Project1_Data_adjClose!B88)/Project1_Data_adjClose!B88+1</f>
        <v>1.0742153437483724</v>
      </c>
      <c r="C87">
        <f>(Project1_Data_adjClose!C140-Project1_Data_adjClose!C88)/Project1_Data_adjClose!C88+1</f>
        <v>1.3123585088626921</v>
      </c>
      <c r="D87">
        <f>(Project1_Data_adjClose!D140-Project1_Data_adjClose!D88)/Project1_Data_adjClose!D88+1</f>
        <v>1.4840052133780588</v>
      </c>
      <c r="E87">
        <f>(Project1_Data_adjClose!E140-Project1_Data_adjClose!E88)/Project1_Data_adjClose!E88+1</f>
        <v>1.0259977747967333</v>
      </c>
      <c r="F87">
        <f>(Project1_Data_adjClose!F140-Project1_Data_adjClose!F88)/Project1_Data_adjClose!F88+1</f>
        <v>1.0995839683559061</v>
      </c>
      <c r="G87">
        <f>(Project1_Data_adjClose!G140-Project1_Data_adjClose!G88)/Project1_Data_adjClose!G88+1</f>
        <v>1.1801843568037758</v>
      </c>
      <c r="H87">
        <f>(Project1_Data_adjClose!H140-Project1_Data_adjClose!H88)/Project1_Data_adjClose!H88+1</f>
        <v>1.0571209653658029</v>
      </c>
      <c r="I87">
        <f>(Project1_Data_adjClose!I140-Project1_Data_adjClose!I88)/Project1_Data_adjClose!I88+1</f>
        <v>1.0229194266822736</v>
      </c>
      <c r="J87">
        <f>(Project1_Data_adjClose!J140-Project1_Data_adjClose!J88)/Project1_Data_adjClose!J88+1</f>
        <v>1.2306940199304983</v>
      </c>
      <c r="K87">
        <f>(Project1_Data_adjClose!K140-Project1_Data_adjClose!K88)/Project1_Data_adjClose!K88+1</f>
        <v>1.1484807703686335</v>
      </c>
      <c r="L87">
        <f>(Project1_Data_adjClose!L140-Project1_Data_adjClose!L88)/Project1_Data_adjClose!L88+1</f>
        <v>1.4475339347717266</v>
      </c>
      <c r="M87">
        <f>(Project1_Data_adjClose!M140-Project1_Data_adjClose!M88)/Project1_Data_adjClose!M88+1</f>
        <v>1.050177727039973</v>
      </c>
      <c r="N87">
        <f>(Project1_Data_adjClose!N140-Project1_Data_adjClose!N88)/Project1_Data_adjClose!N88+1</f>
        <v>1.0556871318804502</v>
      </c>
      <c r="O87">
        <f>(Project1_Data_adjClose!O140-Project1_Data_adjClose!O88)/Project1_Data_adjClose!O88+1</f>
        <v>1.1989921103928076</v>
      </c>
      <c r="P87">
        <f>(Project1_Data_adjClose!P140-Project1_Data_adjClose!P88)/Project1_Data_adjClose!P88+1</f>
        <v>1.1568692358133397</v>
      </c>
      <c r="Q87">
        <f>(Project1_Data_adjClose!Q140-Project1_Data_adjClose!Q88)/Project1_Data_adjClose!Q88+1</f>
        <v>1.2244777970215392</v>
      </c>
      <c r="R87">
        <f>(Project1_Data_adjClose!R140-Project1_Data_adjClose!R88)/Project1_Data_adjClose!R88+1</f>
        <v>1.0568640136399119</v>
      </c>
      <c r="S87">
        <f>(Project1_Data_adjClose!S140-Project1_Data_adjClose!S88)/Project1_Data_adjClose!S88+1</f>
        <v>1.0605218304325119</v>
      </c>
      <c r="T87">
        <f>(Project1_Data_adjClose!T140-Project1_Data_adjClose!T88)/Project1_Data_adjClose!T88+1</f>
        <v>1.0676499982688481</v>
      </c>
      <c r="U87">
        <f>(Project1_Data_adjClose!U140-Project1_Data_adjClose!U88)/Project1_Data_adjClose!U88+1</f>
        <v>0.81885056987539828</v>
      </c>
    </row>
    <row r="88" spans="1:21" x14ac:dyDescent="0.25">
      <c r="A88" s="1">
        <v>41880</v>
      </c>
      <c r="B88">
        <f>(Project1_Data_adjClose!B141-Project1_Data_adjClose!B89)/Project1_Data_adjClose!B89+1</f>
        <v>1.1067228597183052</v>
      </c>
      <c r="C88">
        <f>(Project1_Data_adjClose!C141-Project1_Data_adjClose!C89)/Project1_Data_adjClose!C89+1</f>
        <v>1.3556991993494623</v>
      </c>
      <c r="D88">
        <f>(Project1_Data_adjClose!D141-Project1_Data_adjClose!D89)/Project1_Data_adjClose!D89+1</f>
        <v>1.4958097602660201</v>
      </c>
      <c r="E88">
        <f>(Project1_Data_adjClose!E141-Project1_Data_adjClose!E89)/Project1_Data_adjClose!E89+1</f>
        <v>1.0268713586146851</v>
      </c>
      <c r="F88">
        <f>(Project1_Data_adjClose!F141-Project1_Data_adjClose!F89)/Project1_Data_adjClose!F89+1</f>
        <v>1.1255633607824513</v>
      </c>
      <c r="G88">
        <f>(Project1_Data_adjClose!G141-Project1_Data_adjClose!G89)/Project1_Data_adjClose!G89+1</f>
        <v>1.193444743616032</v>
      </c>
      <c r="H88">
        <f>(Project1_Data_adjClose!H141-Project1_Data_adjClose!H89)/Project1_Data_adjClose!H89+1</f>
        <v>1.0605532765937362</v>
      </c>
      <c r="I88">
        <f>(Project1_Data_adjClose!I141-Project1_Data_adjClose!I89)/Project1_Data_adjClose!I89+1</f>
        <v>1.0695772780874095</v>
      </c>
      <c r="J88">
        <f>(Project1_Data_adjClose!J141-Project1_Data_adjClose!J89)/Project1_Data_adjClose!J89+1</f>
        <v>1.2875319959660216</v>
      </c>
      <c r="K88">
        <f>(Project1_Data_adjClose!K141-Project1_Data_adjClose!K89)/Project1_Data_adjClose!K89+1</f>
        <v>1.2086829687776808</v>
      </c>
      <c r="L88">
        <f>(Project1_Data_adjClose!L141-Project1_Data_adjClose!L89)/Project1_Data_adjClose!L89+1</f>
        <v>1.5058820574192642</v>
      </c>
      <c r="M88">
        <f>(Project1_Data_adjClose!M141-Project1_Data_adjClose!M89)/Project1_Data_adjClose!M89+1</f>
        <v>1.0789311145047122</v>
      </c>
      <c r="N88">
        <f>(Project1_Data_adjClose!N141-Project1_Data_adjClose!N89)/Project1_Data_adjClose!N89+1</f>
        <v>1.0777878538484043</v>
      </c>
      <c r="O88">
        <f>(Project1_Data_adjClose!O141-Project1_Data_adjClose!O89)/Project1_Data_adjClose!O89+1</f>
        <v>1.2342394493803208</v>
      </c>
      <c r="P88">
        <f>(Project1_Data_adjClose!P141-Project1_Data_adjClose!P89)/Project1_Data_adjClose!P89+1</f>
        <v>1.1729691338955281</v>
      </c>
      <c r="Q88">
        <f>(Project1_Data_adjClose!Q141-Project1_Data_adjClose!Q89)/Project1_Data_adjClose!Q89+1</f>
        <v>1.2372917807878412</v>
      </c>
      <c r="R88">
        <f>(Project1_Data_adjClose!R141-Project1_Data_adjClose!R89)/Project1_Data_adjClose!R89+1</f>
        <v>1.0768373716887973</v>
      </c>
      <c r="S88">
        <f>(Project1_Data_adjClose!S141-Project1_Data_adjClose!S89)/Project1_Data_adjClose!S89+1</f>
        <v>1.0892747310927233</v>
      </c>
      <c r="T88">
        <f>(Project1_Data_adjClose!T141-Project1_Data_adjClose!T89)/Project1_Data_adjClose!T89+1</f>
        <v>1.0988595469345475</v>
      </c>
      <c r="U88">
        <f>(Project1_Data_adjClose!U141-Project1_Data_adjClose!U89)/Project1_Data_adjClose!U89+1</f>
        <v>0.87311408752220387</v>
      </c>
    </row>
    <row r="89" spans="1:21" x14ac:dyDescent="0.25">
      <c r="A89" s="1">
        <v>41887</v>
      </c>
      <c r="B89">
        <f>(Project1_Data_adjClose!B142-Project1_Data_adjClose!B90)/Project1_Data_adjClose!B90+1</f>
        <v>1.0376451358277825</v>
      </c>
      <c r="C89">
        <f>(Project1_Data_adjClose!C142-Project1_Data_adjClose!C90)/Project1_Data_adjClose!C90+1</f>
        <v>1.3353599118403001</v>
      </c>
      <c r="D89">
        <f>(Project1_Data_adjClose!D142-Project1_Data_adjClose!D90)/Project1_Data_adjClose!D90+1</f>
        <v>1.499644889602598</v>
      </c>
      <c r="E89">
        <f>(Project1_Data_adjClose!E142-Project1_Data_adjClose!E90)/Project1_Data_adjClose!E90+1</f>
        <v>0.99962141062457477</v>
      </c>
      <c r="F89">
        <f>(Project1_Data_adjClose!F142-Project1_Data_adjClose!F90)/Project1_Data_adjClose!F90+1</f>
        <v>1.1237970284826073</v>
      </c>
      <c r="G89">
        <f>(Project1_Data_adjClose!G142-Project1_Data_adjClose!G90)/Project1_Data_adjClose!G90+1</f>
        <v>1.190829359174373</v>
      </c>
      <c r="H89">
        <f>(Project1_Data_adjClose!H142-Project1_Data_adjClose!H90)/Project1_Data_adjClose!H90+1</f>
        <v>1.0946375399424553</v>
      </c>
      <c r="I89">
        <f>(Project1_Data_adjClose!I142-Project1_Data_adjClose!I90)/Project1_Data_adjClose!I90+1</f>
        <v>1.0634540194434865</v>
      </c>
      <c r="J89">
        <f>(Project1_Data_adjClose!J142-Project1_Data_adjClose!J90)/Project1_Data_adjClose!J90+1</f>
        <v>1.281866794757176</v>
      </c>
      <c r="K89">
        <f>(Project1_Data_adjClose!K142-Project1_Data_adjClose!K90)/Project1_Data_adjClose!K90+1</f>
        <v>1.1709916679086314</v>
      </c>
      <c r="L89">
        <f>(Project1_Data_adjClose!L142-Project1_Data_adjClose!L90)/Project1_Data_adjClose!L90+1</f>
        <v>1.4219065282330936</v>
      </c>
      <c r="M89">
        <f>(Project1_Data_adjClose!M142-Project1_Data_adjClose!M90)/Project1_Data_adjClose!M90+1</f>
        <v>1.0683049360233541</v>
      </c>
      <c r="N89">
        <f>(Project1_Data_adjClose!N142-Project1_Data_adjClose!N90)/Project1_Data_adjClose!N90+1</f>
        <v>1.0846311617631281</v>
      </c>
      <c r="O89">
        <f>(Project1_Data_adjClose!O142-Project1_Data_adjClose!O90)/Project1_Data_adjClose!O90+1</f>
        <v>1.2317583582941345</v>
      </c>
      <c r="P89">
        <f>(Project1_Data_adjClose!P142-Project1_Data_adjClose!P90)/Project1_Data_adjClose!P90+1</f>
        <v>1.1694029522948701</v>
      </c>
      <c r="Q89">
        <f>(Project1_Data_adjClose!Q142-Project1_Data_adjClose!Q90)/Project1_Data_adjClose!Q90+1</f>
        <v>1.1712785422242482</v>
      </c>
      <c r="R89">
        <f>(Project1_Data_adjClose!R142-Project1_Data_adjClose!R90)/Project1_Data_adjClose!R90+1</f>
        <v>1.093562438841682</v>
      </c>
      <c r="S89">
        <f>(Project1_Data_adjClose!S142-Project1_Data_adjClose!S90)/Project1_Data_adjClose!S90+1</f>
        <v>1.1089624898822434</v>
      </c>
      <c r="T89">
        <f>(Project1_Data_adjClose!T142-Project1_Data_adjClose!T90)/Project1_Data_adjClose!T90+1</f>
        <v>1.1262272401707281</v>
      </c>
      <c r="U89">
        <f>(Project1_Data_adjClose!U142-Project1_Data_adjClose!U90)/Project1_Data_adjClose!U90+1</f>
        <v>0.86698736183663383</v>
      </c>
    </row>
    <row r="90" spans="1:21" x14ac:dyDescent="0.25">
      <c r="A90" s="1">
        <v>41894</v>
      </c>
      <c r="B90">
        <f>(Project1_Data_adjClose!B143-Project1_Data_adjClose!B91)/Project1_Data_adjClose!B91+1</f>
        <v>0.98408783948838263</v>
      </c>
      <c r="C90">
        <f>(Project1_Data_adjClose!C143-Project1_Data_adjClose!C91)/Project1_Data_adjClose!C91+1</f>
        <v>1.2382984697549697</v>
      </c>
      <c r="D90">
        <f>(Project1_Data_adjClose!D143-Project1_Data_adjClose!D91)/Project1_Data_adjClose!D91+1</f>
        <v>1.361186295016904</v>
      </c>
      <c r="E90">
        <f>(Project1_Data_adjClose!E143-Project1_Data_adjClose!E91)/Project1_Data_adjClose!E91+1</f>
        <v>0.99129641079667108</v>
      </c>
      <c r="F90">
        <f>(Project1_Data_adjClose!F143-Project1_Data_adjClose!F91)/Project1_Data_adjClose!F91+1</f>
        <v>1.1037896336834683</v>
      </c>
      <c r="G90">
        <f>(Project1_Data_adjClose!G143-Project1_Data_adjClose!G91)/Project1_Data_adjClose!G91+1</f>
        <v>1.1638428871554609</v>
      </c>
      <c r="H90">
        <f>(Project1_Data_adjClose!H143-Project1_Data_adjClose!H91)/Project1_Data_adjClose!H91+1</f>
        <v>1.0445934627425399</v>
      </c>
      <c r="I90">
        <f>(Project1_Data_adjClose!I143-Project1_Data_adjClose!I91)/Project1_Data_adjClose!I91+1</f>
        <v>1.0382902144871569</v>
      </c>
      <c r="J90">
        <f>(Project1_Data_adjClose!J143-Project1_Data_adjClose!J91)/Project1_Data_adjClose!J91+1</f>
        <v>1.2599941332481146</v>
      </c>
      <c r="K90">
        <f>(Project1_Data_adjClose!K143-Project1_Data_adjClose!K91)/Project1_Data_adjClose!K91+1</f>
        <v>1.1726678387525793</v>
      </c>
      <c r="L90">
        <f>(Project1_Data_adjClose!L143-Project1_Data_adjClose!L91)/Project1_Data_adjClose!L91+1</f>
        <v>1.5652337166314698</v>
      </c>
      <c r="M90">
        <f>(Project1_Data_adjClose!M143-Project1_Data_adjClose!M91)/Project1_Data_adjClose!M91+1</f>
        <v>1.0179198882535325</v>
      </c>
      <c r="N90">
        <f>(Project1_Data_adjClose!N143-Project1_Data_adjClose!N91)/Project1_Data_adjClose!N91+1</f>
        <v>1.0678981396285259</v>
      </c>
      <c r="O90">
        <f>(Project1_Data_adjClose!O143-Project1_Data_adjClose!O91)/Project1_Data_adjClose!O91+1</f>
        <v>1.2140065879484681</v>
      </c>
      <c r="P90">
        <f>(Project1_Data_adjClose!P143-Project1_Data_adjClose!P91)/Project1_Data_adjClose!P91+1</f>
        <v>1.1137248716035064</v>
      </c>
      <c r="Q90">
        <f>(Project1_Data_adjClose!Q143-Project1_Data_adjClose!Q91)/Project1_Data_adjClose!Q91+1</f>
        <v>1.1370228177324875</v>
      </c>
      <c r="R90">
        <f>(Project1_Data_adjClose!R143-Project1_Data_adjClose!R91)/Project1_Data_adjClose!R91+1</f>
        <v>1.0755004608137291</v>
      </c>
      <c r="S90">
        <f>(Project1_Data_adjClose!S143-Project1_Data_adjClose!S91)/Project1_Data_adjClose!S91+1</f>
        <v>1.0595948010211058</v>
      </c>
      <c r="T90">
        <f>(Project1_Data_adjClose!T143-Project1_Data_adjClose!T91)/Project1_Data_adjClose!T91+1</f>
        <v>1.05904536140719</v>
      </c>
      <c r="U90">
        <f>(Project1_Data_adjClose!U143-Project1_Data_adjClose!U91)/Project1_Data_adjClose!U91+1</f>
        <v>0.90761524252904202</v>
      </c>
    </row>
    <row r="91" spans="1:21" x14ac:dyDescent="0.25">
      <c r="A91" s="1">
        <v>41901</v>
      </c>
      <c r="B91">
        <f>(Project1_Data_adjClose!B144-Project1_Data_adjClose!B92)/Project1_Data_adjClose!B92+1</f>
        <v>0.98537516930127045</v>
      </c>
      <c r="C91">
        <f>(Project1_Data_adjClose!C144-Project1_Data_adjClose!C92)/Project1_Data_adjClose!C92+1</f>
        <v>1.2409349536193264</v>
      </c>
      <c r="D91">
        <f>(Project1_Data_adjClose!D144-Project1_Data_adjClose!D92)/Project1_Data_adjClose!D92+1</f>
        <v>1.4091315463761847</v>
      </c>
      <c r="E91">
        <f>(Project1_Data_adjClose!E144-Project1_Data_adjClose!E92)/Project1_Data_adjClose!E92+1</f>
        <v>1.006782940856858</v>
      </c>
      <c r="F91">
        <f>(Project1_Data_adjClose!F144-Project1_Data_adjClose!F92)/Project1_Data_adjClose!F92+1</f>
        <v>1.0993235239006518</v>
      </c>
      <c r="G91">
        <f>(Project1_Data_adjClose!G144-Project1_Data_adjClose!G92)/Project1_Data_adjClose!G92+1</f>
        <v>1.1803734459866151</v>
      </c>
      <c r="H91">
        <f>(Project1_Data_adjClose!H144-Project1_Data_adjClose!H92)/Project1_Data_adjClose!H92+1</f>
        <v>1.0388089857562919</v>
      </c>
      <c r="I91">
        <f>(Project1_Data_adjClose!I144-Project1_Data_adjClose!I92)/Project1_Data_adjClose!I92+1</f>
        <v>1.04519003468286</v>
      </c>
      <c r="J91">
        <f>(Project1_Data_adjClose!J144-Project1_Data_adjClose!J92)/Project1_Data_adjClose!J92+1</f>
        <v>1.2804201496885483</v>
      </c>
      <c r="K91">
        <f>(Project1_Data_adjClose!K144-Project1_Data_adjClose!K92)/Project1_Data_adjClose!K92+1</f>
        <v>1.1890173809082385</v>
      </c>
      <c r="L91">
        <f>(Project1_Data_adjClose!L144-Project1_Data_adjClose!L92)/Project1_Data_adjClose!L92+1</f>
        <v>1.5461085344576209</v>
      </c>
      <c r="M91">
        <f>(Project1_Data_adjClose!M144-Project1_Data_adjClose!M92)/Project1_Data_adjClose!M92+1</f>
        <v>1.0440758320114552</v>
      </c>
      <c r="N91">
        <f>(Project1_Data_adjClose!N144-Project1_Data_adjClose!N92)/Project1_Data_adjClose!N92+1</f>
        <v>1.0855800998345362</v>
      </c>
      <c r="O91">
        <f>(Project1_Data_adjClose!O144-Project1_Data_adjClose!O92)/Project1_Data_adjClose!O92+1</f>
        <v>1.238075108757293</v>
      </c>
      <c r="P91">
        <f>(Project1_Data_adjClose!P144-Project1_Data_adjClose!P92)/Project1_Data_adjClose!P92+1</f>
        <v>1.1259945734812926</v>
      </c>
      <c r="Q91">
        <f>(Project1_Data_adjClose!Q144-Project1_Data_adjClose!Q92)/Project1_Data_adjClose!Q92+1</f>
        <v>1.1166089771419834</v>
      </c>
      <c r="R91">
        <f>(Project1_Data_adjClose!R144-Project1_Data_adjClose!R92)/Project1_Data_adjClose!R92+1</f>
        <v>1.0676368872267274</v>
      </c>
      <c r="S91">
        <f>(Project1_Data_adjClose!S144-Project1_Data_adjClose!S92)/Project1_Data_adjClose!S92+1</f>
        <v>1.0895450406613303</v>
      </c>
      <c r="T91">
        <f>(Project1_Data_adjClose!T144-Project1_Data_adjClose!T92)/Project1_Data_adjClose!T92+1</f>
        <v>1.1012523504529832</v>
      </c>
      <c r="U91">
        <f>(Project1_Data_adjClose!U144-Project1_Data_adjClose!U92)/Project1_Data_adjClose!U92+1</f>
        <v>0.87704131169691668</v>
      </c>
    </row>
    <row r="92" spans="1:21" x14ac:dyDescent="0.25">
      <c r="A92" s="1">
        <v>41908</v>
      </c>
      <c r="B92">
        <f>(Project1_Data_adjClose!B145-Project1_Data_adjClose!B93)/Project1_Data_adjClose!B93+1</f>
        <v>0.98570908641683996</v>
      </c>
      <c r="C92">
        <f>(Project1_Data_adjClose!C145-Project1_Data_adjClose!C93)/Project1_Data_adjClose!C93+1</f>
        <v>1.2289258050071927</v>
      </c>
      <c r="D92">
        <f>(Project1_Data_adjClose!D145-Project1_Data_adjClose!D93)/Project1_Data_adjClose!D93+1</f>
        <v>1.3780645432441525</v>
      </c>
      <c r="E92">
        <f>(Project1_Data_adjClose!E145-Project1_Data_adjClose!E93)/Project1_Data_adjClose!E93+1</f>
        <v>1.0081217816561503</v>
      </c>
      <c r="F92">
        <f>(Project1_Data_adjClose!F145-Project1_Data_adjClose!F93)/Project1_Data_adjClose!F93+1</f>
        <v>1.1319753498725196</v>
      </c>
      <c r="G92">
        <f>(Project1_Data_adjClose!G145-Project1_Data_adjClose!G93)/Project1_Data_adjClose!G93+1</f>
        <v>1.1945731887802695</v>
      </c>
      <c r="H92">
        <f>(Project1_Data_adjClose!H145-Project1_Data_adjClose!H93)/Project1_Data_adjClose!H93+1</f>
        <v>1.0545196510438204</v>
      </c>
      <c r="I92">
        <f>(Project1_Data_adjClose!I145-Project1_Data_adjClose!I93)/Project1_Data_adjClose!I93+1</f>
        <v>1.0745216568044558</v>
      </c>
      <c r="J92">
        <f>(Project1_Data_adjClose!J145-Project1_Data_adjClose!J93)/Project1_Data_adjClose!J93+1</f>
        <v>1.2823743801194836</v>
      </c>
      <c r="K92">
        <f>(Project1_Data_adjClose!K145-Project1_Data_adjClose!K93)/Project1_Data_adjClose!K93+1</f>
        <v>1.1909472891697193</v>
      </c>
      <c r="L92">
        <f>(Project1_Data_adjClose!L145-Project1_Data_adjClose!L93)/Project1_Data_adjClose!L93+1</f>
        <v>1.4938651902869238</v>
      </c>
      <c r="M92">
        <f>(Project1_Data_adjClose!M145-Project1_Data_adjClose!M93)/Project1_Data_adjClose!M93+1</f>
        <v>1.0398353547533181</v>
      </c>
      <c r="N92">
        <f>(Project1_Data_adjClose!N145-Project1_Data_adjClose!N93)/Project1_Data_adjClose!N93+1</f>
        <v>1.064604754637543</v>
      </c>
      <c r="O92">
        <f>(Project1_Data_adjClose!O145-Project1_Data_adjClose!O93)/Project1_Data_adjClose!O93+1</f>
        <v>1.2696358450106955</v>
      </c>
      <c r="P92">
        <f>(Project1_Data_adjClose!P145-Project1_Data_adjClose!P93)/Project1_Data_adjClose!P93+1</f>
        <v>1.1288090902517247</v>
      </c>
      <c r="Q92">
        <f>(Project1_Data_adjClose!Q145-Project1_Data_adjClose!Q93)/Project1_Data_adjClose!Q93+1</f>
        <v>1.1284011990961402</v>
      </c>
      <c r="R92">
        <f>(Project1_Data_adjClose!R145-Project1_Data_adjClose!R93)/Project1_Data_adjClose!R93+1</f>
        <v>1.0687178345701782</v>
      </c>
      <c r="S92">
        <f>(Project1_Data_adjClose!S145-Project1_Data_adjClose!S93)/Project1_Data_adjClose!S93+1</f>
        <v>1.094392743791055</v>
      </c>
      <c r="T92">
        <f>(Project1_Data_adjClose!T145-Project1_Data_adjClose!T93)/Project1_Data_adjClose!T93+1</f>
        <v>1.1066321968875974</v>
      </c>
      <c r="U92">
        <f>(Project1_Data_adjClose!U145-Project1_Data_adjClose!U93)/Project1_Data_adjClose!U93+1</f>
        <v>0.86532521507709426</v>
      </c>
    </row>
    <row r="93" spans="1:21" x14ac:dyDescent="0.25">
      <c r="A93" s="1">
        <v>41915</v>
      </c>
      <c r="B93">
        <f>(Project1_Data_adjClose!B146-Project1_Data_adjClose!B94)/Project1_Data_adjClose!B94+1</f>
        <v>0.87861818436815098</v>
      </c>
      <c r="C93">
        <f>(Project1_Data_adjClose!C146-Project1_Data_adjClose!C94)/Project1_Data_adjClose!C94+1</f>
        <v>1.1866557972951628</v>
      </c>
      <c r="D93">
        <f>(Project1_Data_adjClose!D146-Project1_Data_adjClose!D94)/Project1_Data_adjClose!D94+1</f>
        <v>1.3712472554831754</v>
      </c>
      <c r="E93">
        <f>(Project1_Data_adjClose!E146-Project1_Data_adjClose!E94)/Project1_Data_adjClose!E94+1</f>
        <v>1.035630505066603</v>
      </c>
      <c r="F93">
        <f>(Project1_Data_adjClose!F146-Project1_Data_adjClose!F94)/Project1_Data_adjClose!F94+1</f>
        <v>1.1906421658595925</v>
      </c>
      <c r="G93">
        <f>(Project1_Data_adjClose!G146-Project1_Data_adjClose!G94)/Project1_Data_adjClose!G94+1</f>
        <v>1.2080557202543913</v>
      </c>
      <c r="H93">
        <f>(Project1_Data_adjClose!H146-Project1_Data_adjClose!H94)/Project1_Data_adjClose!H94+1</f>
        <v>1.0888043906473421</v>
      </c>
      <c r="I93">
        <f>(Project1_Data_adjClose!I146-Project1_Data_adjClose!I94)/Project1_Data_adjClose!I94+1</f>
        <v>1.065592660981614</v>
      </c>
      <c r="J93">
        <f>(Project1_Data_adjClose!J146-Project1_Data_adjClose!J94)/Project1_Data_adjClose!J94+1</f>
        <v>1.2971051300231242</v>
      </c>
      <c r="K93">
        <f>(Project1_Data_adjClose!K146-Project1_Data_adjClose!K94)/Project1_Data_adjClose!K94+1</f>
        <v>1.1755727616457587</v>
      </c>
      <c r="L93">
        <f>(Project1_Data_adjClose!L146-Project1_Data_adjClose!L94)/Project1_Data_adjClose!L94+1</f>
        <v>1.4762539337869265</v>
      </c>
      <c r="M93">
        <f>(Project1_Data_adjClose!M146-Project1_Data_adjClose!M94)/Project1_Data_adjClose!M94+1</f>
        <v>1.0480420017779311</v>
      </c>
      <c r="N93">
        <f>(Project1_Data_adjClose!N146-Project1_Data_adjClose!N94)/Project1_Data_adjClose!N94+1</f>
        <v>1.0423630283032406</v>
      </c>
      <c r="O93">
        <f>(Project1_Data_adjClose!O146-Project1_Data_adjClose!O94)/Project1_Data_adjClose!O94+1</f>
        <v>1.2380030848908106</v>
      </c>
      <c r="P93">
        <f>(Project1_Data_adjClose!P146-Project1_Data_adjClose!P94)/Project1_Data_adjClose!P94+1</f>
        <v>1.1184124757281821</v>
      </c>
      <c r="Q93">
        <f>(Project1_Data_adjClose!Q146-Project1_Data_adjClose!Q94)/Project1_Data_adjClose!Q94+1</f>
        <v>1.076457296349445</v>
      </c>
      <c r="R93">
        <f>(Project1_Data_adjClose!R146-Project1_Data_adjClose!R94)/Project1_Data_adjClose!R94+1</f>
        <v>1.0943137165084194</v>
      </c>
      <c r="S93">
        <f>(Project1_Data_adjClose!S146-Project1_Data_adjClose!S94)/Project1_Data_adjClose!S94+1</f>
        <v>1.1043493557302455</v>
      </c>
      <c r="T93">
        <f>(Project1_Data_adjClose!T146-Project1_Data_adjClose!T94)/Project1_Data_adjClose!T94+1</f>
        <v>1.1029513962802322</v>
      </c>
      <c r="U93">
        <f>(Project1_Data_adjClose!U146-Project1_Data_adjClose!U94)/Project1_Data_adjClose!U94+1</f>
        <v>0.86130850737697684</v>
      </c>
    </row>
    <row r="94" spans="1:21" x14ac:dyDescent="0.25">
      <c r="A94" s="1">
        <v>41922</v>
      </c>
      <c r="B94">
        <f>(Project1_Data_adjClose!B147-Project1_Data_adjClose!B95)/Project1_Data_adjClose!B95+1</f>
        <v>0.82947101525056244</v>
      </c>
      <c r="C94">
        <f>(Project1_Data_adjClose!C147-Project1_Data_adjClose!C95)/Project1_Data_adjClose!C95+1</f>
        <v>1.1160601380872055</v>
      </c>
      <c r="D94">
        <f>(Project1_Data_adjClose!D147-Project1_Data_adjClose!D95)/Project1_Data_adjClose!D95+1</f>
        <v>1.3190684278177511</v>
      </c>
      <c r="E94">
        <f>(Project1_Data_adjClose!E147-Project1_Data_adjClose!E95)/Project1_Data_adjClose!E95+1</f>
        <v>1.0072563493786713</v>
      </c>
      <c r="F94">
        <f>(Project1_Data_adjClose!F147-Project1_Data_adjClose!F95)/Project1_Data_adjClose!F95+1</f>
        <v>1.2127628577601957</v>
      </c>
      <c r="G94">
        <f>(Project1_Data_adjClose!G147-Project1_Data_adjClose!G95)/Project1_Data_adjClose!G95+1</f>
        <v>1.2046075143669617</v>
      </c>
      <c r="H94">
        <f>(Project1_Data_adjClose!H147-Project1_Data_adjClose!H95)/Project1_Data_adjClose!H95+1</f>
        <v>1.0726992738306125</v>
      </c>
      <c r="I94">
        <f>(Project1_Data_adjClose!I147-Project1_Data_adjClose!I95)/Project1_Data_adjClose!I95+1</f>
        <v>1.0189231530982761</v>
      </c>
      <c r="J94">
        <f>(Project1_Data_adjClose!J147-Project1_Data_adjClose!J95)/Project1_Data_adjClose!J95+1</f>
        <v>1.2568002804709848</v>
      </c>
      <c r="K94">
        <f>(Project1_Data_adjClose!K147-Project1_Data_adjClose!K95)/Project1_Data_adjClose!K95+1</f>
        <v>1.1443472231537983</v>
      </c>
      <c r="L94">
        <f>(Project1_Data_adjClose!L147-Project1_Data_adjClose!L95)/Project1_Data_adjClose!L95+1</f>
        <v>1.463073670496835</v>
      </c>
      <c r="M94">
        <f>(Project1_Data_adjClose!M147-Project1_Data_adjClose!M95)/Project1_Data_adjClose!M95+1</f>
        <v>1.0213926440481926</v>
      </c>
      <c r="N94">
        <f>(Project1_Data_adjClose!N147-Project1_Data_adjClose!N95)/Project1_Data_adjClose!N95+1</f>
        <v>1.0492834771007207</v>
      </c>
      <c r="O94">
        <f>(Project1_Data_adjClose!O147-Project1_Data_adjClose!O95)/Project1_Data_adjClose!O95+1</f>
        <v>1.1635577484335495</v>
      </c>
      <c r="P94">
        <f>(Project1_Data_adjClose!P147-Project1_Data_adjClose!P95)/Project1_Data_adjClose!P95+1</f>
        <v>1.0828822574592225</v>
      </c>
      <c r="Q94">
        <f>(Project1_Data_adjClose!Q147-Project1_Data_adjClose!Q95)/Project1_Data_adjClose!Q95+1</f>
        <v>1.0033599733459961</v>
      </c>
      <c r="R94">
        <f>(Project1_Data_adjClose!R147-Project1_Data_adjClose!R95)/Project1_Data_adjClose!R95+1</f>
        <v>1.0993166465541124</v>
      </c>
      <c r="S94">
        <f>(Project1_Data_adjClose!S147-Project1_Data_adjClose!S95)/Project1_Data_adjClose!S95+1</f>
        <v>1.0550823199233155</v>
      </c>
      <c r="T94">
        <f>(Project1_Data_adjClose!T147-Project1_Data_adjClose!T95)/Project1_Data_adjClose!T95+1</f>
        <v>1.0855814579394272</v>
      </c>
      <c r="U94">
        <f>(Project1_Data_adjClose!U147-Project1_Data_adjClose!U95)/Project1_Data_adjClose!U95+1</f>
        <v>0.88153002054303164</v>
      </c>
    </row>
    <row r="95" spans="1:21" x14ac:dyDescent="0.25">
      <c r="A95" s="1">
        <v>41929</v>
      </c>
      <c r="B95">
        <f>(Project1_Data_adjClose!B148-Project1_Data_adjClose!B96)/Project1_Data_adjClose!B96+1</f>
        <v>0.82310086062441679</v>
      </c>
      <c r="C95">
        <f>(Project1_Data_adjClose!C148-Project1_Data_adjClose!C96)/Project1_Data_adjClose!C96+1</f>
        <v>1.117081906162642</v>
      </c>
      <c r="D95">
        <f>(Project1_Data_adjClose!D148-Project1_Data_adjClose!D96)/Project1_Data_adjClose!D96+1</f>
        <v>1.2638180815047857</v>
      </c>
      <c r="E95">
        <f>(Project1_Data_adjClose!E148-Project1_Data_adjClose!E96)/Project1_Data_adjClose!E96+1</f>
        <v>0.98870559933078028</v>
      </c>
      <c r="F95">
        <f>(Project1_Data_adjClose!F148-Project1_Data_adjClose!F96)/Project1_Data_adjClose!F96+1</f>
        <v>1.1389449019495426</v>
      </c>
      <c r="G95">
        <f>(Project1_Data_adjClose!G148-Project1_Data_adjClose!G96)/Project1_Data_adjClose!G96+1</f>
        <v>1.1340590532274362</v>
      </c>
      <c r="H95">
        <f>(Project1_Data_adjClose!H148-Project1_Data_adjClose!H96)/Project1_Data_adjClose!H96+1</f>
        <v>1.0033543992739211</v>
      </c>
      <c r="I95">
        <f>(Project1_Data_adjClose!I148-Project1_Data_adjClose!I96)/Project1_Data_adjClose!I96+1</f>
        <v>0.97969432189430439</v>
      </c>
      <c r="J95">
        <f>(Project1_Data_adjClose!J148-Project1_Data_adjClose!J96)/Project1_Data_adjClose!J96+1</f>
        <v>1.1730131185641988</v>
      </c>
      <c r="K95">
        <f>(Project1_Data_adjClose!K148-Project1_Data_adjClose!K96)/Project1_Data_adjClose!K96+1</f>
        <v>1.0627521858363909</v>
      </c>
      <c r="L95">
        <f>(Project1_Data_adjClose!L148-Project1_Data_adjClose!L96)/Project1_Data_adjClose!L96+1</f>
        <v>1.3738075732637007</v>
      </c>
      <c r="M95">
        <f>(Project1_Data_adjClose!M148-Project1_Data_adjClose!M96)/Project1_Data_adjClose!M96+1</f>
        <v>1.0713232180176031</v>
      </c>
      <c r="N95">
        <f>(Project1_Data_adjClose!N148-Project1_Data_adjClose!N96)/Project1_Data_adjClose!N96+1</f>
        <v>0.94364313307611503</v>
      </c>
      <c r="O95">
        <f>(Project1_Data_adjClose!O148-Project1_Data_adjClose!O96)/Project1_Data_adjClose!O96+1</f>
        <v>1.1074866933477747</v>
      </c>
      <c r="P95">
        <f>(Project1_Data_adjClose!P148-Project1_Data_adjClose!P96)/Project1_Data_adjClose!P96+1</f>
        <v>1.0708820918792601</v>
      </c>
      <c r="Q95">
        <f>(Project1_Data_adjClose!Q148-Project1_Data_adjClose!Q96)/Project1_Data_adjClose!Q96+1</f>
        <v>0.98272620905705554</v>
      </c>
      <c r="R95">
        <f>(Project1_Data_adjClose!R148-Project1_Data_adjClose!R96)/Project1_Data_adjClose!R96+1</f>
        <v>1.116597083113027</v>
      </c>
      <c r="S95">
        <f>(Project1_Data_adjClose!S148-Project1_Data_adjClose!S96)/Project1_Data_adjClose!S96+1</f>
        <v>1.0374086446003437</v>
      </c>
      <c r="T95">
        <f>(Project1_Data_adjClose!T148-Project1_Data_adjClose!T96)/Project1_Data_adjClose!T96+1</f>
        <v>1.0040247298515872</v>
      </c>
      <c r="U95">
        <f>(Project1_Data_adjClose!U148-Project1_Data_adjClose!U96)/Project1_Data_adjClose!U96+1</f>
        <v>0.84613690293042754</v>
      </c>
    </row>
    <row r="96" spans="1:21" x14ac:dyDescent="0.25">
      <c r="A96" s="1">
        <v>41936</v>
      </c>
      <c r="B96">
        <f>(Project1_Data_adjClose!B149-Project1_Data_adjClose!B97)/Project1_Data_adjClose!B97+1</f>
        <v>0.80579303310241168</v>
      </c>
      <c r="C96">
        <f>(Project1_Data_adjClose!C149-Project1_Data_adjClose!C97)/Project1_Data_adjClose!C97+1</f>
        <v>1.204106820177953</v>
      </c>
      <c r="D96">
        <f>(Project1_Data_adjClose!D149-Project1_Data_adjClose!D97)/Project1_Data_adjClose!D97+1</f>
        <v>1.2951836837396895</v>
      </c>
      <c r="E96">
        <f>(Project1_Data_adjClose!E149-Project1_Data_adjClose!E97)/Project1_Data_adjClose!E97+1</f>
        <v>0.99995906089316566</v>
      </c>
      <c r="F96">
        <f>(Project1_Data_adjClose!F149-Project1_Data_adjClose!F97)/Project1_Data_adjClose!F97+1</f>
        <v>1.0828260838013846</v>
      </c>
      <c r="G96">
        <f>(Project1_Data_adjClose!G149-Project1_Data_adjClose!G97)/Project1_Data_adjClose!G97+1</f>
        <v>1.1675703579793331</v>
      </c>
      <c r="H96">
        <f>(Project1_Data_adjClose!H149-Project1_Data_adjClose!H97)/Project1_Data_adjClose!H97+1</f>
        <v>1.0291970850994845</v>
      </c>
      <c r="I96">
        <f>(Project1_Data_adjClose!I149-Project1_Data_adjClose!I97)/Project1_Data_adjClose!I97+1</f>
        <v>1.0356131396887678</v>
      </c>
      <c r="J96">
        <f>(Project1_Data_adjClose!J149-Project1_Data_adjClose!J97)/Project1_Data_adjClose!J97+1</f>
        <v>1.2283023977379166</v>
      </c>
      <c r="K96">
        <f>(Project1_Data_adjClose!K149-Project1_Data_adjClose!K97)/Project1_Data_adjClose!K97+1</f>
        <v>1.1429898373776401</v>
      </c>
      <c r="L96">
        <f>(Project1_Data_adjClose!L149-Project1_Data_adjClose!L97)/Project1_Data_adjClose!L97+1</f>
        <v>1.4319764226837854</v>
      </c>
      <c r="M96">
        <f>(Project1_Data_adjClose!M149-Project1_Data_adjClose!M97)/Project1_Data_adjClose!M97+1</f>
        <v>0.93724685251790074</v>
      </c>
      <c r="N96">
        <f>(Project1_Data_adjClose!N149-Project1_Data_adjClose!N97)/Project1_Data_adjClose!N97+1</f>
        <v>0.98382003133769491</v>
      </c>
      <c r="O96">
        <f>(Project1_Data_adjClose!O149-Project1_Data_adjClose!O97)/Project1_Data_adjClose!O97+1</f>
        <v>1.151414237967578</v>
      </c>
      <c r="P96">
        <f>(Project1_Data_adjClose!P149-Project1_Data_adjClose!P97)/Project1_Data_adjClose!P97+1</f>
        <v>1.1040954184238363</v>
      </c>
      <c r="Q96">
        <f>(Project1_Data_adjClose!Q149-Project1_Data_adjClose!Q97)/Project1_Data_adjClose!Q97+1</f>
        <v>0.99053166303737428</v>
      </c>
      <c r="R96">
        <f>(Project1_Data_adjClose!R149-Project1_Data_adjClose!R97)/Project1_Data_adjClose!R97+1</f>
        <v>1.1157609881879262</v>
      </c>
      <c r="S96">
        <f>(Project1_Data_adjClose!S149-Project1_Data_adjClose!S97)/Project1_Data_adjClose!S97+1</f>
        <v>1.0140229998248231</v>
      </c>
      <c r="T96">
        <f>(Project1_Data_adjClose!T149-Project1_Data_adjClose!T97)/Project1_Data_adjClose!T97+1</f>
        <v>1.0045840705792395</v>
      </c>
      <c r="U96">
        <f>(Project1_Data_adjClose!U149-Project1_Data_adjClose!U97)/Project1_Data_adjClose!U97+1</f>
        <v>0.80202700563881391</v>
      </c>
    </row>
    <row r="97" spans="1:21" x14ac:dyDescent="0.25">
      <c r="A97" s="1">
        <v>41943</v>
      </c>
      <c r="B97">
        <f>(Project1_Data_adjClose!B150-Project1_Data_adjClose!B98)/Project1_Data_adjClose!B98+1</f>
        <v>0.86130347853410238</v>
      </c>
      <c r="C97">
        <f>(Project1_Data_adjClose!C150-Project1_Data_adjClose!C98)/Project1_Data_adjClose!C98+1</f>
        <v>1.2452958516046473</v>
      </c>
      <c r="D97">
        <f>(Project1_Data_adjClose!D150-Project1_Data_adjClose!D98)/Project1_Data_adjClose!D98+1</f>
        <v>1.3405105667342934</v>
      </c>
      <c r="E97">
        <f>(Project1_Data_adjClose!E150-Project1_Data_adjClose!E98)/Project1_Data_adjClose!E98+1</f>
        <v>0.99656437913925133</v>
      </c>
      <c r="F97">
        <f>(Project1_Data_adjClose!F150-Project1_Data_adjClose!F98)/Project1_Data_adjClose!F98+1</f>
        <v>1.089074460391801</v>
      </c>
      <c r="G97">
        <f>(Project1_Data_adjClose!G150-Project1_Data_adjClose!G98)/Project1_Data_adjClose!G98+1</f>
        <v>1.1699631153466994</v>
      </c>
      <c r="H97">
        <f>(Project1_Data_adjClose!H150-Project1_Data_adjClose!H98)/Project1_Data_adjClose!H98+1</f>
        <v>1.0145133932511627</v>
      </c>
      <c r="I97">
        <f>(Project1_Data_adjClose!I150-Project1_Data_adjClose!I98)/Project1_Data_adjClose!I98+1</f>
        <v>1.0991653705304736</v>
      </c>
      <c r="J97">
        <f>(Project1_Data_adjClose!J150-Project1_Data_adjClose!J98)/Project1_Data_adjClose!J98+1</f>
        <v>1.279315282146738</v>
      </c>
      <c r="K97">
        <f>(Project1_Data_adjClose!K150-Project1_Data_adjClose!K98)/Project1_Data_adjClose!K98+1</f>
        <v>1.1826746420331899</v>
      </c>
      <c r="L97">
        <f>(Project1_Data_adjClose!L150-Project1_Data_adjClose!L98)/Project1_Data_adjClose!L98+1</f>
        <v>1.4865653046993359</v>
      </c>
      <c r="M97">
        <f>(Project1_Data_adjClose!M150-Project1_Data_adjClose!M98)/Project1_Data_adjClose!M98+1</f>
        <v>0.93803865485667048</v>
      </c>
      <c r="N97">
        <f>(Project1_Data_adjClose!N150-Project1_Data_adjClose!N98)/Project1_Data_adjClose!N98+1</f>
        <v>0.99402386117860031</v>
      </c>
      <c r="O97">
        <f>(Project1_Data_adjClose!O150-Project1_Data_adjClose!O98)/Project1_Data_adjClose!O98+1</f>
        <v>1.1868337042344199</v>
      </c>
      <c r="P97">
        <f>(Project1_Data_adjClose!P150-Project1_Data_adjClose!P98)/Project1_Data_adjClose!P98+1</f>
        <v>1.1067605824759312</v>
      </c>
      <c r="Q97">
        <f>(Project1_Data_adjClose!Q150-Project1_Data_adjClose!Q98)/Project1_Data_adjClose!Q98+1</f>
        <v>1.0255930235899022</v>
      </c>
      <c r="R97">
        <f>(Project1_Data_adjClose!R150-Project1_Data_adjClose!R98)/Project1_Data_adjClose!R98+1</f>
        <v>1.1345995725420477</v>
      </c>
      <c r="S97">
        <f>(Project1_Data_adjClose!S150-Project1_Data_adjClose!S98)/Project1_Data_adjClose!S98+1</f>
        <v>1.0128423053701217</v>
      </c>
      <c r="T97">
        <f>(Project1_Data_adjClose!T150-Project1_Data_adjClose!T98)/Project1_Data_adjClose!T98+1</f>
        <v>1.039579813203874</v>
      </c>
      <c r="U97">
        <f>(Project1_Data_adjClose!U150-Project1_Data_adjClose!U98)/Project1_Data_adjClose!U98+1</f>
        <v>0.73427942787892408</v>
      </c>
    </row>
    <row r="98" spans="1:21" x14ac:dyDescent="0.25">
      <c r="A98" s="1">
        <v>41950</v>
      </c>
      <c r="B98">
        <f>(Project1_Data_adjClose!B151-Project1_Data_adjClose!B99)/Project1_Data_adjClose!B99+1</f>
        <v>0.86825002194836187</v>
      </c>
      <c r="C98">
        <f>(Project1_Data_adjClose!C151-Project1_Data_adjClose!C99)/Project1_Data_adjClose!C99+1</f>
        <v>1.2399518587645932</v>
      </c>
      <c r="D98">
        <f>(Project1_Data_adjClose!D151-Project1_Data_adjClose!D99)/Project1_Data_adjClose!D99+1</f>
        <v>1.3285446170564712</v>
      </c>
      <c r="E98">
        <f>(Project1_Data_adjClose!E151-Project1_Data_adjClose!E99)/Project1_Data_adjClose!E99+1</f>
        <v>1.013527893300985</v>
      </c>
      <c r="F98">
        <f>(Project1_Data_adjClose!F151-Project1_Data_adjClose!F99)/Project1_Data_adjClose!F99+1</f>
        <v>1.0884259352387025</v>
      </c>
      <c r="G98">
        <f>(Project1_Data_adjClose!G151-Project1_Data_adjClose!G99)/Project1_Data_adjClose!G99+1</f>
        <v>1.1599321507030043</v>
      </c>
      <c r="H98">
        <f>(Project1_Data_adjClose!H151-Project1_Data_adjClose!H99)/Project1_Data_adjClose!H99+1</f>
        <v>1.0358059763811316</v>
      </c>
      <c r="I98">
        <f>(Project1_Data_adjClose!I151-Project1_Data_adjClose!I99)/Project1_Data_adjClose!I99+1</f>
        <v>1.0771625591869312</v>
      </c>
      <c r="J98">
        <f>(Project1_Data_adjClose!J151-Project1_Data_adjClose!J99)/Project1_Data_adjClose!J99+1</f>
        <v>1.2954903614954514</v>
      </c>
      <c r="K98">
        <f>(Project1_Data_adjClose!K151-Project1_Data_adjClose!K99)/Project1_Data_adjClose!K99+1</f>
        <v>1.1697331370013031</v>
      </c>
      <c r="L98">
        <f>(Project1_Data_adjClose!L151-Project1_Data_adjClose!L99)/Project1_Data_adjClose!L99+1</f>
        <v>1.4966579507505131</v>
      </c>
      <c r="M98">
        <f>(Project1_Data_adjClose!M151-Project1_Data_adjClose!M99)/Project1_Data_adjClose!M99+1</f>
        <v>0.92222360786552038</v>
      </c>
      <c r="N98">
        <f>(Project1_Data_adjClose!N151-Project1_Data_adjClose!N99)/Project1_Data_adjClose!N99+1</f>
        <v>0.98916048250614075</v>
      </c>
      <c r="O98">
        <f>(Project1_Data_adjClose!O151-Project1_Data_adjClose!O99)/Project1_Data_adjClose!O99+1</f>
        <v>1.1828441098346507</v>
      </c>
      <c r="P98">
        <f>(Project1_Data_adjClose!P151-Project1_Data_adjClose!P99)/Project1_Data_adjClose!P99+1</f>
        <v>1.0710100136023395</v>
      </c>
      <c r="Q98">
        <f>(Project1_Data_adjClose!Q151-Project1_Data_adjClose!Q99)/Project1_Data_adjClose!Q99+1</f>
        <v>0.9656669677319194</v>
      </c>
      <c r="R98">
        <f>(Project1_Data_adjClose!R151-Project1_Data_adjClose!R99)/Project1_Data_adjClose!R99+1</f>
        <v>1.1600685252169829</v>
      </c>
      <c r="S98">
        <f>(Project1_Data_adjClose!S151-Project1_Data_adjClose!S99)/Project1_Data_adjClose!S99+1</f>
        <v>1.0457535711869801</v>
      </c>
      <c r="T98">
        <f>(Project1_Data_adjClose!T151-Project1_Data_adjClose!T99)/Project1_Data_adjClose!T99+1</f>
        <v>1.0582780320336875</v>
      </c>
      <c r="U98">
        <f>(Project1_Data_adjClose!U151-Project1_Data_adjClose!U99)/Project1_Data_adjClose!U99+1</f>
        <v>0.70779237941352857</v>
      </c>
    </row>
    <row r="99" spans="1:21" x14ac:dyDescent="0.25">
      <c r="A99" s="1">
        <v>41957</v>
      </c>
      <c r="B99">
        <f>(Project1_Data_adjClose!B152-Project1_Data_adjClose!B100)/Project1_Data_adjClose!B100+1</f>
        <v>0.91572951433618954</v>
      </c>
      <c r="C99">
        <f>(Project1_Data_adjClose!C152-Project1_Data_adjClose!C100)/Project1_Data_adjClose!C100+1</f>
        <v>1.2422071573105502</v>
      </c>
      <c r="D99">
        <f>(Project1_Data_adjClose!D152-Project1_Data_adjClose!D100)/Project1_Data_adjClose!D100+1</f>
        <v>1.313163866169945</v>
      </c>
      <c r="E99">
        <f>(Project1_Data_adjClose!E152-Project1_Data_adjClose!E100)/Project1_Data_adjClose!E100+1</f>
        <v>1.0263098622010736</v>
      </c>
      <c r="F99">
        <f>(Project1_Data_adjClose!F152-Project1_Data_adjClose!F100)/Project1_Data_adjClose!F100+1</f>
        <v>1.0943256269321495</v>
      </c>
      <c r="G99">
        <f>(Project1_Data_adjClose!G152-Project1_Data_adjClose!G100)/Project1_Data_adjClose!G100+1</f>
        <v>1.1685063151222412</v>
      </c>
      <c r="H99">
        <f>(Project1_Data_adjClose!H152-Project1_Data_adjClose!H100)/Project1_Data_adjClose!H100+1</f>
        <v>1.0735525373730181</v>
      </c>
      <c r="I99">
        <f>(Project1_Data_adjClose!I152-Project1_Data_adjClose!I100)/Project1_Data_adjClose!I100+1</f>
        <v>1.059984102620765</v>
      </c>
      <c r="J99">
        <f>(Project1_Data_adjClose!J152-Project1_Data_adjClose!J100)/Project1_Data_adjClose!J100+1</f>
        <v>1.2592289665888281</v>
      </c>
      <c r="K99">
        <f>(Project1_Data_adjClose!K152-Project1_Data_adjClose!K100)/Project1_Data_adjClose!K100+1</f>
        <v>1.128064167901021</v>
      </c>
      <c r="L99">
        <f>(Project1_Data_adjClose!L152-Project1_Data_adjClose!L100)/Project1_Data_adjClose!L100+1</f>
        <v>1.5544086040819289</v>
      </c>
      <c r="M99">
        <f>(Project1_Data_adjClose!M152-Project1_Data_adjClose!M100)/Project1_Data_adjClose!M100+1</f>
        <v>0.91779895928432009</v>
      </c>
      <c r="N99">
        <f>(Project1_Data_adjClose!N152-Project1_Data_adjClose!N100)/Project1_Data_adjClose!N100+1</f>
        <v>0.97563332619522936</v>
      </c>
      <c r="O99">
        <f>(Project1_Data_adjClose!O152-Project1_Data_adjClose!O100)/Project1_Data_adjClose!O100+1</f>
        <v>1.178147709249572</v>
      </c>
      <c r="P99">
        <f>(Project1_Data_adjClose!P152-Project1_Data_adjClose!P100)/Project1_Data_adjClose!P100+1</f>
        <v>1.0262668653477867</v>
      </c>
      <c r="Q99">
        <f>(Project1_Data_adjClose!Q152-Project1_Data_adjClose!Q100)/Project1_Data_adjClose!Q100+1</f>
        <v>0.90025354494006382</v>
      </c>
      <c r="R99">
        <f>(Project1_Data_adjClose!R152-Project1_Data_adjClose!R100)/Project1_Data_adjClose!R100+1</f>
        <v>1.116371062287699</v>
      </c>
      <c r="S99">
        <f>(Project1_Data_adjClose!S152-Project1_Data_adjClose!S100)/Project1_Data_adjClose!S100+1</f>
        <v>1.0675179149898575</v>
      </c>
      <c r="T99">
        <f>(Project1_Data_adjClose!T152-Project1_Data_adjClose!T100)/Project1_Data_adjClose!T100+1</f>
        <v>1.0692519577879855</v>
      </c>
      <c r="U99">
        <f>(Project1_Data_adjClose!U152-Project1_Data_adjClose!U100)/Project1_Data_adjClose!U100+1</f>
        <v>0.70072547258284068</v>
      </c>
    </row>
    <row r="100" spans="1:21" x14ac:dyDescent="0.25">
      <c r="A100" s="1">
        <v>41964</v>
      </c>
      <c r="B100">
        <f>(Project1_Data_adjClose!B153-Project1_Data_adjClose!B101)/Project1_Data_adjClose!B101+1</f>
        <v>0.93656186543286313</v>
      </c>
      <c r="C100">
        <f>(Project1_Data_adjClose!C153-Project1_Data_adjClose!C101)/Project1_Data_adjClose!C101+1</f>
        <v>1.3183842531826084</v>
      </c>
      <c r="D100">
        <f>(Project1_Data_adjClose!D153-Project1_Data_adjClose!D101)/Project1_Data_adjClose!D101+1</f>
        <v>1.2828881024506964</v>
      </c>
      <c r="E100">
        <f>(Project1_Data_adjClose!E153-Project1_Data_adjClose!E101)/Project1_Data_adjClose!E101+1</f>
        <v>1.0171555631004126</v>
      </c>
      <c r="F100">
        <f>(Project1_Data_adjClose!F153-Project1_Data_adjClose!F101)/Project1_Data_adjClose!F101+1</f>
        <v>1.1337361972472142</v>
      </c>
      <c r="G100">
        <f>(Project1_Data_adjClose!G153-Project1_Data_adjClose!G101)/Project1_Data_adjClose!G101+1</f>
        <v>1.1864964037179488</v>
      </c>
      <c r="H100">
        <f>(Project1_Data_adjClose!H153-Project1_Data_adjClose!H101)/Project1_Data_adjClose!H101+1</f>
        <v>1.0873241875205437</v>
      </c>
      <c r="I100">
        <f>(Project1_Data_adjClose!I153-Project1_Data_adjClose!I101)/Project1_Data_adjClose!I101+1</f>
        <v>1.024678980326406</v>
      </c>
      <c r="J100">
        <f>(Project1_Data_adjClose!J153-Project1_Data_adjClose!J101)/Project1_Data_adjClose!J101+1</f>
        <v>1.2466087213700818</v>
      </c>
      <c r="K100">
        <f>(Project1_Data_adjClose!K153-Project1_Data_adjClose!K101)/Project1_Data_adjClose!K101+1</f>
        <v>1.0802547994460576</v>
      </c>
      <c r="L100">
        <f>(Project1_Data_adjClose!L153-Project1_Data_adjClose!L101)/Project1_Data_adjClose!L101+1</f>
        <v>1.6014183902714751</v>
      </c>
      <c r="M100">
        <f>(Project1_Data_adjClose!M153-Project1_Data_adjClose!M101)/Project1_Data_adjClose!M101+1</f>
        <v>0.90906345701052771</v>
      </c>
      <c r="N100">
        <f>(Project1_Data_adjClose!N153-Project1_Data_adjClose!N101)/Project1_Data_adjClose!N101+1</f>
        <v>0.98160934104934505</v>
      </c>
      <c r="O100">
        <f>(Project1_Data_adjClose!O153-Project1_Data_adjClose!O101)/Project1_Data_adjClose!O101+1</f>
        <v>1.1637642031310937</v>
      </c>
      <c r="P100">
        <f>(Project1_Data_adjClose!P153-Project1_Data_adjClose!P101)/Project1_Data_adjClose!P101+1</f>
        <v>1.0476893449165972</v>
      </c>
      <c r="Q100">
        <f>(Project1_Data_adjClose!Q153-Project1_Data_adjClose!Q101)/Project1_Data_adjClose!Q101+1</f>
        <v>0.92040390374286951</v>
      </c>
      <c r="R100">
        <f>(Project1_Data_adjClose!R153-Project1_Data_adjClose!R101)/Project1_Data_adjClose!R101+1</f>
        <v>1.1656473929789901</v>
      </c>
      <c r="S100">
        <f>(Project1_Data_adjClose!S153-Project1_Data_adjClose!S101)/Project1_Data_adjClose!S101+1</f>
        <v>1.0493778558124709</v>
      </c>
      <c r="T100">
        <f>(Project1_Data_adjClose!T153-Project1_Data_adjClose!T101)/Project1_Data_adjClose!T101+1</f>
        <v>1.0443369767481019</v>
      </c>
      <c r="U100">
        <f>(Project1_Data_adjClose!U153-Project1_Data_adjClose!U101)/Project1_Data_adjClose!U101+1</f>
        <v>0.77786610404358225</v>
      </c>
    </row>
    <row r="101" spans="1:21" x14ac:dyDescent="0.25">
      <c r="A101" s="1">
        <v>41971</v>
      </c>
      <c r="B101">
        <f>(Project1_Data_adjClose!B154-Project1_Data_adjClose!B102)/Project1_Data_adjClose!B102+1</f>
        <v>0.95085810772058155</v>
      </c>
      <c r="C101">
        <f>(Project1_Data_adjClose!C154-Project1_Data_adjClose!C102)/Project1_Data_adjClose!C102+1</f>
        <v>1.2206009440427557</v>
      </c>
      <c r="D101">
        <f>(Project1_Data_adjClose!D154-Project1_Data_adjClose!D102)/Project1_Data_adjClose!D102+1</f>
        <v>1.3276522660717798</v>
      </c>
      <c r="E101">
        <f>(Project1_Data_adjClose!E154-Project1_Data_adjClose!E102)/Project1_Data_adjClose!E102+1</f>
        <v>1.0284356408156621</v>
      </c>
      <c r="F101">
        <f>(Project1_Data_adjClose!F154-Project1_Data_adjClose!F102)/Project1_Data_adjClose!F102+1</f>
        <v>1.1488723183715686</v>
      </c>
      <c r="G101">
        <f>(Project1_Data_adjClose!G154-Project1_Data_adjClose!G102)/Project1_Data_adjClose!G102+1</f>
        <v>1.2192156504478751</v>
      </c>
      <c r="H101">
        <f>(Project1_Data_adjClose!H154-Project1_Data_adjClose!H102)/Project1_Data_adjClose!H102+1</f>
        <v>1.1077896609174611</v>
      </c>
      <c r="I101">
        <f>(Project1_Data_adjClose!I154-Project1_Data_adjClose!I102)/Project1_Data_adjClose!I102+1</f>
        <v>1.0206665957248495</v>
      </c>
      <c r="J101">
        <f>(Project1_Data_adjClose!J154-Project1_Data_adjClose!J102)/Project1_Data_adjClose!J102+1</f>
        <v>1.2718789128834531</v>
      </c>
      <c r="K101">
        <f>(Project1_Data_adjClose!K154-Project1_Data_adjClose!K102)/Project1_Data_adjClose!K102+1</f>
        <v>1.0795816523959223</v>
      </c>
      <c r="L101">
        <f>(Project1_Data_adjClose!L154-Project1_Data_adjClose!L102)/Project1_Data_adjClose!L102+1</f>
        <v>1.5285827865103292</v>
      </c>
      <c r="M101">
        <f>(Project1_Data_adjClose!M154-Project1_Data_adjClose!M102)/Project1_Data_adjClose!M102+1</f>
        <v>0.92438472020944551</v>
      </c>
      <c r="N101">
        <f>(Project1_Data_adjClose!N154-Project1_Data_adjClose!N102)/Project1_Data_adjClose!N102+1</f>
        <v>1.0165175965344302</v>
      </c>
      <c r="O101">
        <f>(Project1_Data_adjClose!O154-Project1_Data_adjClose!O102)/Project1_Data_adjClose!O102+1</f>
        <v>1.1752519155526369</v>
      </c>
      <c r="P101">
        <f>(Project1_Data_adjClose!P154-Project1_Data_adjClose!P102)/Project1_Data_adjClose!P102+1</f>
        <v>0.99587174692955727</v>
      </c>
      <c r="Q101">
        <f>(Project1_Data_adjClose!Q154-Project1_Data_adjClose!Q102)/Project1_Data_adjClose!Q102+1</f>
        <v>0.82109478545224868</v>
      </c>
      <c r="R101">
        <f>(Project1_Data_adjClose!R154-Project1_Data_adjClose!R102)/Project1_Data_adjClose!R102+1</f>
        <v>1.1954026745225859</v>
      </c>
      <c r="S101">
        <f>(Project1_Data_adjClose!S154-Project1_Data_adjClose!S102)/Project1_Data_adjClose!S102+1</f>
        <v>1.0586287382402078</v>
      </c>
      <c r="T101">
        <f>(Project1_Data_adjClose!T154-Project1_Data_adjClose!T102)/Project1_Data_adjClose!T102+1</f>
        <v>1.06496433023393</v>
      </c>
      <c r="U101">
        <f>(Project1_Data_adjClose!U154-Project1_Data_adjClose!U102)/Project1_Data_adjClose!U102+1</f>
        <v>0.75354427936965451</v>
      </c>
    </row>
    <row r="102" spans="1:21" x14ac:dyDescent="0.25">
      <c r="A102" s="1">
        <v>41978</v>
      </c>
      <c r="B102">
        <f>(Project1_Data_adjClose!B155-Project1_Data_adjClose!B103)/Project1_Data_adjClose!B103+1</f>
        <v>0.97063967491076086</v>
      </c>
      <c r="C102">
        <f>(Project1_Data_adjClose!C155-Project1_Data_adjClose!C103)/Project1_Data_adjClose!C103+1</f>
        <v>1.185902517232535</v>
      </c>
      <c r="D102">
        <f>(Project1_Data_adjClose!D155-Project1_Data_adjClose!D103)/Project1_Data_adjClose!D103+1</f>
        <v>1.328267976223928</v>
      </c>
      <c r="E102">
        <f>(Project1_Data_adjClose!E155-Project1_Data_adjClose!E103)/Project1_Data_adjClose!E103+1</f>
        <v>1.0291486158627763</v>
      </c>
      <c r="F102">
        <f>(Project1_Data_adjClose!F155-Project1_Data_adjClose!F103)/Project1_Data_adjClose!F103+1</f>
        <v>1.1081124173090613</v>
      </c>
      <c r="G102">
        <f>(Project1_Data_adjClose!G155-Project1_Data_adjClose!G103)/Project1_Data_adjClose!G103+1</f>
        <v>1.2092282971577013</v>
      </c>
      <c r="H102">
        <f>(Project1_Data_adjClose!H155-Project1_Data_adjClose!H103)/Project1_Data_adjClose!H103+1</f>
        <v>1.0785363086942654</v>
      </c>
      <c r="I102">
        <f>(Project1_Data_adjClose!I155-Project1_Data_adjClose!I103)/Project1_Data_adjClose!I103+1</f>
        <v>1.0900249329824774</v>
      </c>
      <c r="J102">
        <f>(Project1_Data_adjClose!J155-Project1_Data_adjClose!J103)/Project1_Data_adjClose!J103+1</f>
        <v>1.2820978190313941</v>
      </c>
      <c r="K102">
        <f>(Project1_Data_adjClose!K155-Project1_Data_adjClose!K103)/Project1_Data_adjClose!K103+1</f>
        <v>1.1484443839434277</v>
      </c>
      <c r="L102">
        <f>(Project1_Data_adjClose!L155-Project1_Data_adjClose!L103)/Project1_Data_adjClose!L103+1</f>
        <v>1.4676459975287135</v>
      </c>
      <c r="M102">
        <f>(Project1_Data_adjClose!M155-Project1_Data_adjClose!M103)/Project1_Data_adjClose!M103+1</f>
        <v>0.94118342578021397</v>
      </c>
      <c r="N102">
        <f>(Project1_Data_adjClose!N155-Project1_Data_adjClose!N103)/Project1_Data_adjClose!N103+1</f>
        <v>1.0502180377408474</v>
      </c>
      <c r="O102">
        <f>(Project1_Data_adjClose!O155-Project1_Data_adjClose!O103)/Project1_Data_adjClose!O103+1</f>
        <v>1.1808190417711215</v>
      </c>
      <c r="P102">
        <f>(Project1_Data_adjClose!P155-Project1_Data_adjClose!P103)/Project1_Data_adjClose!P103+1</f>
        <v>1.0085375657369389</v>
      </c>
      <c r="Q102">
        <f>(Project1_Data_adjClose!Q155-Project1_Data_adjClose!Q103)/Project1_Data_adjClose!Q103+1</f>
        <v>0.81809250913006593</v>
      </c>
      <c r="R102">
        <f>(Project1_Data_adjClose!R155-Project1_Data_adjClose!R103)/Project1_Data_adjClose!R103+1</f>
        <v>1.1837626296628476</v>
      </c>
      <c r="S102">
        <f>(Project1_Data_adjClose!S155-Project1_Data_adjClose!S103)/Project1_Data_adjClose!S103+1</f>
        <v>1.0355406112792058</v>
      </c>
      <c r="T102">
        <f>(Project1_Data_adjClose!T155-Project1_Data_adjClose!T103)/Project1_Data_adjClose!T103+1</f>
        <v>1.0261788807672498</v>
      </c>
      <c r="U102">
        <f>(Project1_Data_adjClose!U155-Project1_Data_adjClose!U103)/Project1_Data_adjClose!U103+1</f>
        <v>0.83455429635165546</v>
      </c>
    </row>
    <row r="103" spans="1:21" x14ac:dyDescent="0.25">
      <c r="A103" s="1">
        <v>41985</v>
      </c>
      <c r="B103">
        <f>(Project1_Data_adjClose!B156-Project1_Data_adjClose!B104)/Project1_Data_adjClose!B104+1</f>
        <v>0.9328892841463613</v>
      </c>
      <c r="C103">
        <f>(Project1_Data_adjClose!C156-Project1_Data_adjClose!C104)/Project1_Data_adjClose!C104+1</f>
        <v>1.0795525519597802</v>
      </c>
      <c r="D103">
        <f>(Project1_Data_adjClose!D156-Project1_Data_adjClose!D104)/Project1_Data_adjClose!D104+1</f>
        <v>1.3306053023445485</v>
      </c>
      <c r="E103">
        <f>(Project1_Data_adjClose!E156-Project1_Data_adjClose!E104)/Project1_Data_adjClose!E104+1</f>
        <v>0.99254486812697196</v>
      </c>
      <c r="F103">
        <f>(Project1_Data_adjClose!F156-Project1_Data_adjClose!F104)/Project1_Data_adjClose!F104+1</f>
        <v>1.0740690547539302</v>
      </c>
      <c r="G103">
        <f>(Project1_Data_adjClose!G156-Project1_Data_adjClose!G104)/Project1_Data_adjClose!G104+1</f>
        <v>1.2040186171080904</v>
      </c>
      <c r="H103">
        <f>(Project1_Data_adjClose!H156-Project1_Data_adjClose!H104)/Project1_Data_adjClose!H104+1</f>
        <v>1.1001595829147801</v>
      </c>
      <c r="I103">
        <f>(Project1_Data_adjClose!I156-Project1_Data_adjClose!I104)/Project1_Data_adjClose!I104+1</f>
        <v>1.0485229536728928</v>
      </c>
      <c r="J103">
        <f>(Project1_Data_adjClose!J156-Project1_Data_adjClose!J104)/Project1_Data_adjClose!J104+1</f>
        <v>1.26198302912201</v>
      </c>
      <c r="K103">
        <f>(Project1_Data_adjClose!K156-Project1_Data_adjClose!K104)/Project1_Data_adjClose!K104+1</f>
        <v>1.0975688695965944</v>
      </c>
      <c r="L103">
        <f>(Project1_Data_adjClose!L156-Project1_Data_adjClose!L104)/Project1_Data_adjClose!L104+1</f>
        <v>1.4145088489110107</v>
      </c>
      <c r="M103">
        <f>(Project1_Data_adjClose!M156-Project1_Data_adjClose!M104)/Project1_Data_adjClose!M104+1</f>
        <v>0.92094428904539982</v>
      </c>
      <c r="N103">
        <f>(Project1_Data_adjClose!N156-Project1_Data_adjClose!N104)/Project1_Data_adjClose!N104+1</f>
        <v>1.0594054345649839</v>
      </c>
      <c r="O103">
        <f>(Project1_Data_adjClose!O156-Project1_Data_adjClose!O104)/Project1_Data_adjClose!O104+1</f>
        <v>1.1748604631733033</v>
      </c>
      <c r="P103">
        <f>(Project1_Data_adjClose!P156-Project1_Data_adjClose!P104)/Project1_Data_adjClose!P104+1</f>
        <v>0.93424557076751713</v>
      </c>
      <c r="Q103">
        <f>(Project1_Data_adjClose!Q156-Project1_Data_adjClose!Q104)/Project1_Data_adjClose!Q104+1</f>
        <v>0.72741884423184122</v>
      </c>
      <c r="R103">
        <f>(Project1_Data_adjClose!R156-Project1_Data_adjClose!R104)/Project1_Data_adjClose!R104+1</f>
        <v>1.2332317216481701</v>
      </c>
      <c r="S103">
        <f>(Project1_Data_adjClose!S156-Project1_Data_adjClose!S104)/Project1_Data_adjClose!S104+1</f>
        <v>1.0009427604643346</v>
      </c>
      <c r="T103">
        <f>(Project1_Data_adjClose!T156-Project1_Data_adjClose!T104)/Project1_Data_adjClose!T104+1</f>
        <v>0.99519982795791351</v>
      </c>
      <c r="U103">
        <f>(Project1_Data_adjClose!U156-Project1_Data_adjClose!U104)/Project1_Data_adjClose!U104+1</f>
        <v>0.82610097036485497</v>
      </c>
    </row>
    <row r="104" spans="1:21" x14ac:dyDescent="0.25">
      <c r="A104" s="1">
        <v>41992</v>
      </c>
      <c r="B104">
        <f>(Project1_Data_adjClose!B157-Project1_Data_adjClose!B105)/Project1_Data_adjClose!B105+1</f>
        <v>1.0063509584375512</v>
      </c>
      <c r="C104">
        <f>(Project1_Data_adjClose!C157-Project1_Data_adjClose!C105)/Project1_Data_adjClose!C105+1</f>
        <v>1.0585575767137212</v>
      </c>
      <c r="D104">
        <f>(Project1_Data_adjClose!D157-Project1_Data_adjClose!D105)/Project1_Data_adjClose!D105+1</f>
        <v>1.2990923870131748</v>
      </c>
      <c r="E104">
        <f>(Project1_Data_adjClose!E157-Project1_Data_adjClose!E105)/Project1_Data_adjClose!E105+1</f>
        <v>0.99912275865683575</v>
      </c>
      <c r="F104">
        <f>(Project1_Data_adjClose!F157-Project1_Data_adjClose!F105)/Project1_Data_adjClose!F105+1</f>
        <v>1.0790931337881289</v>
      </c>
      <c r="G104">
        <f>(Project1_Data_adjClose!G157-Project1_Data_adjClose!G105)/Project1_Data_adjClose!G105+1</f>
        <v>1.1998678045210185</v>
      </c>
      <c r="H104">
        <f>(Project1_Data_adjClose!H157-Project1_Data_adjClose!H105)/Project1_Data_adjClose!H105+1</f>
        <v>1.1272650533755355</v>
      </c>
      <c r="I104">
        <f>(Project1_Data_adjClose!I157-Project1_Data_adjClose!I105)/Project1_Data_adjClose!I105+1</f>
        <v>1.035313323328982</v>
      </c>
      <c r="J104">
        <f>(Project1_Data_adjClose!J157-Project1_Data_adjClose!J105)/Project1_Data_adjClose!J105+1</f>
        <v>1.2446014080431624</v>
      </c>
      <c r="K104">
        <f>(Project1_Data_adjClose!K157-Project1_Data_adjClose!K105)/Project1_Data_adjClose!K105+1</f>
        <v>1.1020994555144346</v>
      </c>
      <c r="L104">
        <f>(Project1_Data_adjClose!L157-Project1_Data_adjClose!L105)/Project1_Data_adjClose!L105+1</f>
        <v>1.4551338752762204</v>
      </c>
      <c r="M104">
        <f>(Project1_Data_adjClose!M157-Project1_Data_adjClose!M105)/Project1_Data_adjClose!M105+1</f>
        <v>0.90181590168413051</v>
      </c>
      <c r="N104">
        <f>(Project1_Data_adjClose!N157-Project1_Data_adjClose!N105)/Project1_Data_adjClose!N105+1</f>
        <v>1.0932927163625115</v>
      </c>
      <c r="O104">
        <f>(Project1_Data_adjClose!O157-Project1_Data_adjClose!O105)/Project1_Data_adjClose!O105+1</f>
        <v>1.1779187298130112</v>
      </c>
      <c r="P104">
        <f>(Project1_Data_adjClose!P157-Project1_Data_adjClose!P105)/Project1_Data_adjClose!P105+1</f>
        <v>0.97569457288422046</v>
      </c>
      <c r="Q104">
        <f>(Project1_Data_adjClose!Q157-Project1_Data_adjClose!Q105)/Project1_Data_adjClose!Q105+1</f>
        <v>0.82156475407057517</v>
      </c>
      <c r="R104">
        <f>(Project1_Data_adjClose!R157-Project1_Data_adjClose!R105)/Project1_Data_adjClose!R105+1</f>
        <v>1.2534734406871091</v>
      </c>
      <c r="S104">
        <f>(Project1_Data_adjClose!S157-Project1_Data_adjClose!S105)/Project1_Data_adjClose!S105+1</f>
        <v>1.0301982648940275</v>
      </c>
      <c r="T104">
        <f>(Project1_Data_adjClose!T157-Project1_Data_adjClose!T105)/Project1_Data_adjClose!T105+1</f>
        <v>1.0215163170602553</v>
      </c>
      <c r="U104">
        <f>(Project1_Data_adjClose!U157-Project1_Data_adjClose!U105)/Project1_Data_adjClose!U105+1</f>
        <v>0.852575000146508</v>
      </c>
    </row>
    <row r="105" spans="1:21" x14ac:dyDescent="0.25">
      <c r="A105" s="1">
        <v>41999</v>
      </c>
      <c r="B105">
        <f>(Project1_Data_adjClose!B158-Project1_Data_adjClose!B106)/Project1_Data_adjClose!B106+1</f>
        <v>1.042586052296276</v>
      </c>
      <c r="C105">
        <f>(Project1_Data_adjClose!C158-Project1_Data_adjClose!C106)/Project1_Data_adjClose!C106+1</f>
        <v>1.064424217319313</v>
      </c>
      <c r="D105">
        <f>(Project1_Data_adjClose!D158-Project1_Data_adjClose!D106)/Project1_Data_adjClose!D106+1</f>
        <v>1.2941642462784537</v>
      </c>
      <c r="E105">
        <f>(Project1_Data_adjClose!E158-Project1_Data_adjClose!E106)/Project1_Data_adjClose!E106+1</f>
        <v>1.0116497524037631</v>
      </c>
      <c r="F105">
        <f>(Project1_Data_adjClose!F158-Project1_Data_adjClose!F106)/Project1_Data_adjClose!F106+1</f>
        <v>1.0882230768348347</v>
      </c>
      <c r="G105">
        <f>(Project1_Data_adjClose!G158-Project1_Data_adjClose!G106)/Project1_Data_adjClose!G106+1</f>
        <v>1.2068321774767699</v>
      </c>
      <c r="H105">
        <f>(Project1_Data_adjClose!H158-Project1_Data_adjClose!H106)/Project1_Data_adjClose!H106+1</f>
        <v>1.1351826567782932</v>
      </c>
      <c r="I105">
        <f>(Project1_Data_adjClose!I158-Project1_Data_adjClose!I106)/Project1_Data_adjClose!I106+1</f>
        <v>1.0423660256517955</v>
      </c>
      <c r="J105">
        <f>(Project1_Data_adjClose!J158-Project1_Data_adjClose!J106)/Project1_Data_adjClose!J106+1</f>
        <v>1.2485770386779491</v>
      </c>
      <c r="K105">
        <f>(Project1_Data_adjClose!K158-Project1_Data_adjClose!K106)/Project1_Data_adjClose!K106+1</f>
        <v>1.104708784623627</v>
      </c>
      <c r="L105">
        <f>(Project1_Data_adjClose!L158-Project1_Data_adjClose!L106)/Project1_Data_adjClose!L106+1</f>
        <v>1.4545744208041835</v>
      </c>
      <c r="M105">
        <f>(Project1_Data_adjClose!M158-Project1_Data_adjClose!M106)/Project1_Data_adjClose!M106+1</f>
        <v>0.89835508656570151</v>
      </c>
      <c r="N105">
        <f>(Project1_Data_adjClose!N158-Project1_Data_adjClose!N106)/Project1_Data_adjClose!N106+1</f>
        <v>1.0695765568988156</v>
      </c>
      <c r="O105">
        <f>(Project1_Data_adjClose!O158-Project1_Data_adjClose!O106)/Project1_Data_adjClose!O106+1</f>
        <v>1.1691495299961128</v>
      </c>
      <c r="P105">
        <f>(Project1_Data_adjClose!P158-Project1_Data_adjClose!P106)/Project1_Data_adjClose!P106+1</f>
        <v>0.94413762531191869</v>
      </c>
      <c r="Q105">
        <f>(Project1_Data_adjClose!Q158-Project1_Data_adjClose!Q106)/Project1_Data_adjClose!Q106+1</f>
        <v>0.81158894541875626</v>
      </c>
      <c r="R105">
        <f>(Project1_Data_adjClose!R158-Project1_Data_adjClose!R106)/Project1_Data_adjClose!R106+1</f>
        <v>1.2863960250253532</v>
      </c>
      <c r="S105">
        <f>(Project1_Data_adjClose!S158-Project1_Data_adjClose!S106)/Project1_Data_adjClose!S106+1</f>
        <v>1.0232953943687506</v>
      </c>
      <c r="T105">
        <f>(Project1_Data_adjClose!T158-Project1_Data_adjClose!T106)/Project1_Data_adjClose!T106+1</f>
        <v>1.0167159302210653</v>
      </c>
      <c r="U105">
        <f>(Project1_Data_adjClose!U158-Project1_Data_adjClose!U106)/Project1_Data_adjClose!U106+1</f>
        <v>0.80668604107557973</v>
      </c>
    </row>
    <row r="106" spans="1:21" x14ac:dyDescent="0.25">
      <c r="A106" s="1">
        <v>42006</v>
      </c>
      <c r="B106">
        <f>(Project1_Data_adjClose!B159-Project1_Data_adjClose!B107)/Project1_Data_adjClose!B107+1</f>
        <v>1.0224787141960208</v>
      </c>
      <c r="C106">
        <f>(Project1_Data_adjClose!C159-Project1_Data_adjClose!C107)/Project1_Data_adjClose!C107+1</f>
        <v>1.050011413065798</v>
      </c>
      <c r="D106">
        <f>(Project1_Data_adjClose!D159-Project1_Data_adjClose!D107)/Project1_Data_adjClose!D107+1</f>
        <v>1.2472088834944561</v>
      </c>
      <c r="E106">
        <f>(Project1_Data_adjClose!E159-Project1_Data_adjClose!E107)/Project1_Data_adjClose!E107+1</f>
        <v>0.99924086210807839</v>
      </c>
      <c r="F106">
        <f>(Project1_Data_adjClose!F159-Project1_Data_adjClose!F107)/Project1_Data_adjClose!F107+1</f>
        <v>1.0727281705655618</v>
      </c>
      <c r="G106">
        <f>(Project1_Data_adjClose!G159-Project1_Data_adjClose!G107)/Project1_Data_adjClose!G107+1</f>
        <v>1.18108795098707</v>
      </c>
      <c r="H106">
        <f>(Project1_Data_adjClose!H159-Project1_Data_adjClose!H107)/Project1_Data_adjClose!H107+1</f>
        <v>1.1194226419310533</v>
      </c>
      <c r="I106">
        <f>(Project1_Data_adjClose!I159-Project1_Data_adjClose!I107)/Project1_Data_adjClose!I107+1</f>
        <v>1.016927170871452</v>
      </c>
      <c r="J106">
        <f>(Project1_Data_adjClose!J159-Project1_Data_adjClose!J107)/Project1_Data_adjClose!J107+1</f>
        <v>1.239836783754958</v>
      </c>
      <c r="K106">
        <f>(Project1_Data_adjClose!K159-Project1_Data_adjClose!K107)/Project1_Data_adjClose!K107+1</f>
        <v>1.0937275665856423</v>
      </c>
      <c r="L106">
        <f>(Project1_Data_adjClose!L159-Project1_Data_adjClose!L107)/Project1_Data_adjClose!L107+1</f>
        <v>1.4443922503212336</v>
      </c>
      <c r="M106">
        <f>(Project1_Data_adjClose!M159-Project1_Data_adjClose!M107)/Project1_Data_adjClose!M107+1</f>
        <v>0.88930982191624319</v>
      </c>
      <c r="N106">
        <f>(Project1_Data_adjClose!N159-Project1_Data_adjClose!N107)/Project1_Data_adjClose!N107+1</f>
        <v>1.0629254059947644</v>
      </c>
      <c r="O106">
        <f>(Project1_Data_adjClose!O159-Project1_Data_adjClose!O107)/Project1_Data_adjClose!O107+1</f>
        <v>1.1694719325305567</v>
      </c>
      <c r="P106">
        <f>(Project1_Data_adjClose!P159-Project1_Data_adjClose!P107)/Project1_Data_adjClose!P107+1</f>
        <v>0.95918692312215759</v>
      </c>
      <c r="Q106">
        <f>(Project1_Data_adjClose!Q159-Project1_Data_adjClose!Q107)/Project1_Data_adjClose!Q107+1</f>
        <v>0.84776412334918982</v>
      </c>
      <c r="R106">
        <f>(Project1_Data_adjClose!R159-Project1_Data_adjClose!R107)/Project1_Data_adjClose!R107+1</f>
        <v>1.2971385698859033</v>
      </c>
      <c r="S106">
        <f>(Project1_Data_adjClose!S159-Project1_Data_adjClose!S107)/Project1_Data_adjClose!S107+1</f>
        <v>1.0253870507359146</v>
      </c>
      <c r="T106">
        <f>(Project1_Data_adjClose!T159-Project1_Data_adjClose!T107)/Project1_Data_adjClose!T107+1</f>
        <v>1.0130489843159312</v>
      </c>
      <c r="U106">
        <f>(Project1_Data_adjClose!U159-Project1_Data_adjClose!U107)/Project1_Data_adjClose!U107+1</f>
        <v>0.81623727318952832</v>
      </c>
    </row>
    <row r="107" spans="1:21" x14ac:dyDescent="0.25">
      <c r="A107" s="1">
        <v>42013</v>
      </c>
      <c r="B107">
        <f>(Project1_Data_adjClose!B160-Project1_Data_adjClose!B108)/Project1_Data_adjClose!B108+1</f>
        <v>0.97721065824085407</v>
      </c>
      <c r="C107">
        <f>(Project1_Data_adjClose!C160-Project1_Data_adjClose!C108)/Project1_Data_adjClose!C108+1</f>
        <v>0.99403445790884737</v>
      </c>
      <c r="D107">
        <f>(Project1_Data_adjClose!D160-Project1_Data_adjClose!D108)/Project1_Data_adjClose!D108+1</f>
        <v>1.265835457563278</v>
      </c>
      <c r="E107">
        <f>(Project1_Data_adjClose!E160-Project1_Data_adjClose!E108)/Project1_Data_adjClose!E108+1</f>
        <v>1.006419557251429</v>
      </c>
      <c r="F107">
        <f>(Project1_Data_adjClose!F160-Project1_Data_adjClose!F108)/Project1_Data_adjClose!F108+1</f>
        <v>1.1043919163401279</v>
      </c>
      <c r="G107">
        <f>(Project1_Data_adjClose!G160-Project1_Data_adjClose!G108)/Project1_Data_adjClose!G108+1</f>
        <v>1.1925812172543639</v>
      </c>
      <c r="H107">
        <f>(Project1_Data_adjClose!H160-Project1_Data_adjClose!H108)/Project1_Data_adjClose!H108+1</f>
        <v>1.1734833882514757</v>
      </c>
      <c r="I107">
        <f>(Project1_Data_adjClose!I160-Project1_Data_adjClose!I108)/Project1_Data_adjClose!I108+1</f>
        <v>0.92874807514116542</v>
      </c>
      <c r="J107">
        <f>(Project1_Data_adjClose!J160-Project1_Data_adjClose!J108)/Project1_Data_adjClose!J108+1</f>
        <v>1.1784562983014348</v>
      </c>
      <c r="K107">
        <f>(Project1_Data_adjClose!K160-Project1_Data_adjClose!K108)/Project1_Data_adjClose!K108+1</f>
        <v>1.0416135309771963</v>
      </c>
      <c r="L107">
        <f>(Project1_Data_adjClose!L160-Project1_Data_adjClose!L108)/Project1_Data_adjClose!L108+1</f>
        <v>1.502122981771927</v>
      </c>
      <c r="M107">
        <f>(Project1_Data_adjClose!M160-Project1_Data_adjClose!M108)/Project1_Data_adjClose!M108+1</f>
        <v>0.87023077315201669</v>
      </c>
      <c r="N107">
        <f>(Project1_Data_adjClose!N160-Project1_Data_adjClose!N108)/Project1_Data_adjClose!N108+1</f>
        <v>1.1015728393631081</v>
      </c>
      <c r="O107">
        <f>(Project1_Data_adjClose!O160-Project1_Data_adjClose!O108)/Project1_Data_adjClose!O108+1</f>
        <v>1.1383537490263473</v>
      </c>
      <c r="P107">
        <f>(Project1_Data_adjClose!P160-Project1_Data_adjClose!P108)/Project1_Data_adjClose!P108+1</f>
        <v>0.942082150542634</v>
      </c>
      <c r="Q107">
        <f>(Project1_Data_adjClose!Q160-Project1_Data_adjClose!Q108)/Project1_Data_adjClose!Q108+1</f>
        <v>0.81676485087946826</v>
      </c>
      <c r="R107">
        <f>(Project1_Data_adjClose!R160-Project1_Data_adjClose!R108)/Project1_Data_adjClose!R108+1</f>
        <v>1.29132499562072</v>
      </c>
      <c r="S107">
        <f>(Project1_Data_adjClose!S160-Project1_Data_adjClose!S108)/Project1_Data_adjClose!S108+1</f>
        <v>1.0474068994983847</v>
      </c>
      <c r="T107">
        <f>(Project1_Data_adjClose!T160-Project1_Data_adjClose!T108)/Project1_Data_adjClose!T108+1</f>
        <v>1.023879529187095</v>
      </c>
      <c r="U107">
        <f>(Project1_Data_adjClose!U160-Project1_Data_adjClose!U108)/Project1_Data_adjClose!U108+1</f>
        <v>0.87888878411044136</v>
      </c>
    </row>
    <row r="108" spans="1:21" x14ac:dyDescent="0.25">
      <c r="A108" s="1">
        <v>42020</v>
      </c>
      <c r="B108">
        <f>(Project1_Data_adjClose!B161-Project1_Data_adjClose!B109)/Project1_Data_adjClose!B109+1</f>
        <v>0.93871713960388548</v>
      </c>
      <c r="C108">
        <f>(Project1_Data_adjClose!C161-Project1_Data_adjClose!C109)/Project1_Data_adjClose!C109+1</f>
        <v>0.943044906584662</v>
      </c>
      <c r="D108">
        <f>(Project1_Data_adjClose!D161-Project1_Data_adjClose!D109)/Project1_Data_adjClose!D109+1</f>
        <v>1.3026898057462006</v>
      </c>
      <c r="E108">
        <f>(Project1_Data_adjClose!E161-Project1_Data_adjClose!E109)/Project1_Data_adjClose!E109+1</f>
        <v>0.99690142199300058</v>
      </c>
      <c r="F108">
        <f>(Project1_Data_adjClose!F161-Project1_Data_adjClose!F109)/Project1_Data_adjClose!F109+1</f>
        <v>1.1151799087231435</v>
      </c>
      <c r="G108">
        <f>(Project1_Data_adjClose!G161-Project1_Data_adjClose!G109)/Project1_Data_adjClose!G109+1</f>
        <v>1.2173227770553841</v>
      </c>
      <c r="H108">
        <f>(Project1_Data_adjClose!H161-Project1_Data_adjClose!H109)/Project1_Data_adjClose!H109+1</f>
        <v>1.1672698656694289</v>
      </c>
      <c r="I108">
        <f>(Project1_Data_adjClose!I161-Project1_Data_adjClose!I109)/Project1_Data_adjClose!I109+1</f>
        <v>0.91158464294183073</v>
      </c>
      <c r="J108">
        <f>(Project1_Data_adjClose!J161-Project1_Data_adjClose!J109)/Project1_Data_adjClose!J109+1</f>
        <v>1.1439856255326664</v>
      </c>
      <c r="K108">
        <f>(Project1_Data_adjClose!K161-Project1_Data_adjClose!K109)/Project1_Data_adjClose!K109+1</f>
        <v>0.98817676058161663</v>
      </c>
      <c r="L108">
        <f>(Project1_Data_adjClose!L161-Project1_Data_adjClose!L109)/Project1_Data_adjClose!L109+1</f>
        <v>1.4010693447980738</v>
      </c>
      <c r="M108">
        <f>(Project1_Data_adjClose!M161-Project1_Data_adjClose!M109)/Project1_Data_adjClose!M109+1</f>
        <v>0.8466608116964105</v>
      </c>
      <c r="N108">
        <f>(Project1_Data_adjClose!N161-Project1_Data_adjClose!N109)/Project1_Data_adjClose!N109+1</f>
        <v>1.0923958554905231</v>
      </c>
      <c r="O108">
        <f>(Project1_Data_adjClose!O161-Project1_Data_adjClose!O109)/Project1_Data_adjClose!O109+1</f>
        <v>1.124791682787339</v>
      </c>
      <c r="P108">
        <f>(Project1_Data_adjClose!P161-Project1_Data_adjClose!P109)/Project1_Data_adjClose!P109+1</f>
        <v>0.94484119026466917</v>
      </c>
      <c r="Q108">
        <f>(Project1_Data_adjClose!Q161-Project1_Data_adjClose!Q109)/Project1_Data_adjClose!Q109+1</f>
        <v>0.80148194357549407</v>
      </c>
      <c r="R108">
        <f>(Project1_Data_adjClose!R161-Project1_Data_adjClose!R109)/Project1_Data_adjClose!R109+1</f>
        <v>1.3383346489424719</v>
      </c>
      <c r="S108">
        <f>(Project1_Data_adjClose!S161-Project1_Data_adjClose!S109)/Project1_Data_adjClose!S109+1</f>
        <v>1.0574344913501637</v>
      </c>
      <c r="T108">
        <f>(Project1_Data_adjClose!T161-Project1_Data_adjClose!T109)/Project1_Data_adjClose!T109+1</f>
        <v>1.0498699440068475</v>
      </c>
      <c r="U108">
        <f>(Project1_Data_adjClose!U161-Project1_Data_adjClose!U109)/Project1_Data_adjClose!U109+1</f>
        <v>0.91659967816678323</v>
      </c>
    </row>
    <row r="109" spans="1:21" x14ac:dyDescent="0.25">
      <c r="A109" s="1">
        <v>42027</v>
      </c>
      <c r="B109">
        <f>(Project1_Data_adjClose!B162-Project1_Data_adjClose!B110)/Project1_Data_adjClose!B110+1</f>
        <v>0.97245964076461655</v>
      </c>
      <c r="C109">
        <f>(Project1_Data_adjClose!C162-Project1_Data_adjClose!C110)/Project1_Data_adjClose!C110+1</f>
        <v>1.0216029473263648</v>
      </c>
      <c r="D109">
        <f>(Project1_Data_adjClose!D162-Project1_Data_adjClose!D110)/Project1_Data_adjClose!D110+1</f>
        <v>1.3188562454021562</v>
      </c>
      <c r="E109">
        <f>(Project1_Data_adjClose!E162-Project1_Data_adjClose!E110)/Project1_Data_adjClose!E110+1</f>
        <v>0.98103875466132551</v>
      </c>
      <c r="F109">
        <f>(Project1_Data_adjClose!F162-Project1_Data_adjClose!F110)/Project1_Data_adjClose!F110+1</f>
        <v>1.148497344508477</v>
      </c>
      <c r="G109">
        <f>(Project1_Data_adjClose!G162-Project1_Data_adjClose!G110)/Project1_Data_adjClose!G110+1</f>
        <v>1.244495728286505</v>
      </c>
      <c r="H109">
        <f>(Project1_Data_adjClose!H162-Project1_Data_adjClose!H110)/Project1_Data_adjClose!H110+1</f>
        <v>1.2189961251277968</v>
      </c>
      <c r="I109">
        <f>(Project1_Data_adjClose!I162-Project1_Data_adjClose!I110)/Project1_Data_adjClose!I110+1</f>
        <v>0.98640475682055095</v>
      </c>
      <c r="J109">
        <f>(Project1_Data_adjClose!J162-Project1_Data_adjClose!J110)/Project1_Data_adjClose!J110+1</f>
        <v>1.2034814828915406</v>
      </c>
      <c r="K109">
        <f>(Project1_Data_adjClose!K162-Project1_Data_adjClose!K110)/Project1_Data_adjClose!K110+1</f>
        <v>1.0563254941857145</v>
      </c>
      <c r="L109">
        <f>(Project1_Data_adjClose!L162-Project1_Data_adjClose!L110)/Project1_Data_adjClose!L110+1</f>
        <v>1.4787006498030204</v>
      </c>
      <c r="M109">
        <f>(Project1_Data_adjClose!M162-Project1_Data_adjClose!M110)/Project1_Data_adjClose!M110+1</f>
        <v>0.88867194340912026</v>
      </c>
      <c r="N109">
        <f>(Project1_Data_adjClose!N162-Project1_Data_adjClose!N110)/Project1_Data_adjClose!N110+1</f>
        <v>1.1166560810021475</v>
      </c>
      <c r="O109">
        <f>(Project1_Data_adjClose!O162-Project1_Data_adjClose!O110)/Project1_Data_adjClose!O110+1</f>
        <v>1.1591625140798993</v>
      </c>
      <c r="P109">
        <f>(Project1_Data_adjClose!P162-Project1_Data_adjClose!P110)/Project1_Data_adjClose!P110+1</f>
        <v>0.98528164715987598</v>
      </c>
      <c r="Q109">
        <f>(Project1_Data_adjClose!Q162-Project1_Data_adjClose!Q110)/Project1_Data_adjClose!Q110+1</f>
        <v>0.82231718723974645</v>
      </c>
      <c r="R109">
        <f>(Project1_Data_adjClose!R162-Project1_Data_adjClose!R110)/Project1_Data_adjClose!R110+1</f>
        <v>1.3708073996995027</v>
      </c>
      <c r="S109">
        <f>(Project1_Data_adjClose!S162-Project1_Data_adjClose!S110)/Project1_Data_adjClose!S110+1</f>
        <v>1.0527286290280127</v>
      </c>
      <c r="T109">
        <f>(Project1_Data_adjClose!T162-Project1_Data_adjClose!T110)/Project1_Data_adjClose!T110+1</f>
        <v>1.0470859854972603</v>
      </c>
      <c r="U109">
        <f>(Project1_Data_adjClose!U162-Project1_Data_adjClose!U110)/Project1_Data_adjClose!U110+1</f>
        <v>0.97991383049108882</v>
      </c>
    </row>
    <row r="110" spans="1:21" x14ac:dyDescent="0.25">
      <c r="A110" s="1">
        <v>42034</v>
      </c>
      <c r="B110">
        <f>(Project1_Data_adjClose!B163-Project1_Data_adjClose!B111)/Project1_Data_adjClose!B111+1</f>
        <v>1.017407402498967</v>
      </c>
      <c r="C110">
        <f>(Project1_Data_adjClose!C163-Project1_Data_adjClose!C111)/Project1_Data_adjClose!C111+1</f>
        <v>0.87564684777394941</v>
      </c>
      <c r="D110">
        <f>(Project1_Data_adjClose!D163-Project1_Data_adjClose!D111)/Project1_Data_adjClose!D111+1</f>
        <v>1.2684216787675064</v>
      </c>
      <c r="E110">
        <f>(Project1_Data_adjClose!E163-Project1_Data_adjClose!E111)/Project1_Data_adjClose!E111+1</f>
        <v>1.0153819412883327</v>
      </c>
      <c r="F110">
        <f>(Project1_Data_adjClose!F163-Project1_Data_adjClose!F111)/Project1_Data_adjClose!F111+1</f>
        <v>1.1211929939831389</v>
      </c>
      <c r="G110">
        <f>(Project1_Data_adjClose!G163-Project1_Data_adjClose!G111)/Project1_Data_adjClose!G111+1</f>
        <v>1.2002719655705054</v>
      </c>
      <c r="H110">
        <f>(Project1_Data_adjClose!H163-Project1_Data_adjClose!H111)/Project1_Data_adjClose!H111+1</f>
        <v>1.166304812122879</v>
      </c>
      <c r="I110">
        <f>(Project1_Data_adjClose!I163-Project1_Data_adjClose!I111)/Project1_Data_adjClose!I111+1</f>
        <v>0.9906838299644215</v>
      </c>
      <c r="J110">
        <f>(Project1_Data_adjClose!J163-Project1_Data_adjClose!J111)/Project1_Data_adjClose!J111+1</f>
        <v>1.1768249691911663</v>
      </c>
      <c r="K110">
        <f>(Project1_Data_adjClose!K163-Project1_Data_adjClose!K111)/Project1_Data_adjClose!K111+1</f>
        <v>1.0085183720107325</v>
      </c>
      <c r="L110">
        <f>(Project1_Data_adjClose!L163-Project1_Data_adjClose!L111)/Project1_Data_adjClose!L111+1</f>
        <v>1.6726902637604737</v>
      </c>
      <c r="M110">
        <f>(Project1_Data_adjClose!M163-Project1_Data_adjClose!M111)/Project1_Data_adjClose!M111+1</f>
        <v>0.88872024446252285</v>
      </c>
      <c r="N110">
        <f>(Project1_Data_adjClose!N163-Project1_Data_adjClose!N111)/Project1_Data_adjClose!N111+1</f>
        <v>1.0643963096877838</v>
      </c>
      <c r="O110">
        <f>(Project1_Data_adjClose!O163-Project1_Data_adjClose!O111)/Project1_Data_adjClose!O111+1</f>
        <v>1.1632715922929173</v>
      </c>
      <c r="P110">
        <f>(Project1_Data_adjClose!P163-Project1_Data_adjClose!P111)/Project1_Data_adjClose!P111+1</f>
        <v>0.97532635809727186</v>
      </c>
      <c r="Q110">
        <f>(Project1_Data_adjClose!Q163-Project1_Data_adjClose!Q111)/Project1_Data_adjClose!Q111+1</f>
        <v>0.83008010999101867</v>
      </c>
      <c r="R110">
        <f>(Project1_Data_adjClose!R163-Project1_Data_adjClose!R111)/Project1_Data_adjClose!R111+1</f>
        <v>1.3307233225403747</v>
      </c>
      <c r="S110">
        <f>(Project1_Data_adjClose!S163-Project1_Data_adjClose!S111)/Project1_Data_adjClose!S111+1</f>
        <v>1.0416492525669765</v>
      </c>
      <c r="T110">
        <f>(Project1_Data_adjClose!T163-Project1_Data_adjClose!T111)/Project1_Data_adjClose!T111+1</f>
        <v>1.0068628031884852</v>
      </c>
      <c r="U110">
        <f>(Project1_Data_adjClose!U163-Project1_Data_adjClose!U111)/Project1_Data_adjClose!U111+1</f>
        <v>1.1754532646919646</v>
      </c>
    </row>
    <row r="111" spans="1:21" x14ac:dyDescent="0.25">
      <c r="A111" s="1">
        <v>42041</v>
      </c>
      <c r="B111">
        <f>(Project1_Data_adjClose!B164-Project1_Data_adjClose!B112)/Project1_Data_adjClose!B112+1</f>
        <v>1.0962136272175735</v>
      </c>
      <c r="C111">
        <f>(Project1_Data_adjClose!C164-Project1_Data_adjClose!C112)/Project1_Data_adjClose!C112+1</f>
        <v>0.90190408617106066</v>
      </c>
      <c r="D111">
        <f>(Project1_Data_adjClose!D164-Project1_Data_adjClose!D112)/Project1_Data_adjClose!D112+1</f>
        <v>1.3651212474151257</v>
      </c>
      <c r="E111">
        <f>(Project1_Data_adjClose!E164-Project1_Data_adjClose!E112)/Project1_Data_adjClose!E112+1</f>
        <v>1.013571868444185</v>
      </c>
      <c r="F111">
        <f>(Project1_Data_adjClose!F164-Project1_Data_adjClose!F112)/Project1_Data_adjClose!F112+1</f>
        <v>1.1249514699760566</v>
      </c>
      <c r="G111">
        <f>(Project1_Data_adjClose!G164-Project1_Data_adjClose!G112)/Project1_Data_adjClose!G112+1</f>
        <v>1.2399326267680251</v>
      </c>
      <c r="H111">
        <f>(Project1_Data_adjClose!H164-Project1_Data_adjClose!H112)/Project1_Data_adjClose!H112+1</f>
        <v>1.2136713093751164</v>
      </c>
      <c r="I111">
        <f>(Project1_Data_adjClose!I164-Project1_Data_adjClose!I112)/Project1_Data_adjClose!I112+1</f>
        <v>0.99675542851267207</v>
      </c>
      <c r="J111">
        <f>(Project1_Data_adjClose!J164-Project1_Data_adjClose!J112)/Project1_Data_adjClose!J112+1</f>
        <v>1.2331303810878953</v>
      </c>
      <c r="K111">
        <f>(Project1_Data_adjClose!K164-Project1_Data_adjClose!K112)/Project1_Data_adjClose!K112+1</f>
        <v>1.0497221875659355</v>
      </c>
      <c r="L111">
        <f>(Project1_Data_adjClose!L164-Project1_Data_adjClose!L112)/Project1_Data_adjClose!L112+1</f>
        <v>1.6323153602656169</v>
      </c>
      <c r="M111">
        <f>(Project1_Data_adjClose!M164-Project1_Data_adjClose!M112)/Project1_Data_adjClose!M112+1</f>
        <v>0.90698921483520956</v>
      </c>
      <c r="N111">
        <f>(Project1_Data_adjClose!N164-Project1_Data_adjClose!N112)/Project1_Data_adjClose!N112+1</f>
        <v>1.1003891352220512</v>
      </c>
      <c r="O111">
        <f>(Project1_Data_adjClose!O164-Project1_Data_adjClose!O112)/Project1_Data_adjClose!O112+1</f>
        <v>1.1539453249411344</v>
      </c>
      <c r="P111">
        <f>(Project1_Data_adjClose!P164-Project1_Data_adjClose!P112)/Project1_Data_adjClose!P112+1</f>
        <v>1.0391947152501946</v>
      </c>
      <c r="Q111">
        <f>(Project1_Data_adjClose!Q164-Project1_Data_adjClose!Q112)/Project1_Data_adjClose!Q112+1</f>
        <v>0.87760553687812815</v>
      </c>
      <c r="R111">
        <f>(Project1_Data_adjClose!R164-Project1_Data_adjClose!R112)/Project1_Data_adjClose!R112+1</f>
        <v>1.2917706468256416</v>
      </c>
      <c r="S111">
        <f>(Project1_Data_adjClose!S164-Project1_Data_adjClose!S112)/Project1_Data_adjClose!S112+1</f>
        <v>1.1381934909290909</v>
      </c>
      <c r="T111">
        <f>(Project1_Data_adjClose!T164-Project1_Data_adjClose!T112)/Project1_Data_adjClose!T112+1</f>
        <v>1.1146889750346316</v>
      </c>
      <c r="U111">
        <f>(Project1_Data_adjClose!U164-Project1_Data_adjClose!U112)/Project1_Data_adjClose!U112+1</f>
        <v>1.1282203843297567</v>
      </c>
    </row>
    <row r="112" spans="1:21" x14ac:dyDescent="0.25">
      <c r="A112" s="1">
        <v>42048</v>
      </c>
      <c r="B112">
        <f>(Project1_Data_adjClose!B165-Project1_Data_adjClose!B113)/Project1_Data_adjClose!B113+1</f>
        <v>1.1066657037868965</v>
      </c>
      <c r="C112">
        <f>(Project1_Data_adjClose!C165-Project1_Data_adjClose!C113)/Project1_Data_adjClose!C113+1</f>
        <v>0.90665923255035175</v>
      </c>
      <c r="D112">
        <f>(Project1_Data_adjClose!D165-Project1_Data_adjClose!D113)/Project1_Data_adjClose!D113+1</f>
        <v>1.3312592839360518</v>
      </c>
      <c r="E112">
        <f>(Project1_Data_adjClose!E165-Project1_Data_adjClose!E113)/Project1_Data_adjClose!E113+1</f>
        <v>1.0329807073152562</v>
      </c>
      <c r="F112">
        <f>(Project1_Data_adjClose!F165-Project1_Data_adjClose!F113)/Project1_Data_adjClose!F113+1</f>
        <v>1.1109192794403042</v>
      </c>
      <c r="G112">
        <f>(Project1_Data_adjClose!G165-Project1_Data_adjClose!G113)/Project1_Data_adjClose!G113+1</f>
        <v>1.3056267685491969</v>
      </c>
      <c r="H112">
        <f>(Project1_Data_adjClose!H165-Project1_Data_adjClose!H113)/Project1_Data_adjClose!H113+1</f>
        <v>1.1604478947216683</v>
      </c>
      <c r="I112">
        <f>(Project1_Data_adjClose!I165-Project1_Data_adjClose!I113)/Project1_Data_adjClose!I113+1</f>
        <v>1.034765468905873</v>
      </c>
      <c r="J112">
        <f>(Project1_Data_adjClose!J165-Project1_Data_adjClose!J113)/Project1_Data_adjClose!J113+1</f>
        <v>1.2324153773572077</v>
      </c>
      <c r="K112">
        <f>(Project1_Data_adjClose!K165-Project1_Data_adjClose!K113)/Project1_Data_adjClose!K113+1</f>
        <v>1.05353025263628</v>
      </c>
      <c r="L112">
        <f>(Project1_Data_adjClose!L165-Project1_Data_adjClose!L113)/Project1_Data_adjClose!L113+1</f>
        <v>1.6662299698163747</v>
      </c>
      <c r="M112">
        <f>(Project1_Data_adjClose!M165-Project1_Data_adjClose!M113)/Project1_Data_adjClose!M113+1</f>
        <v>0.89574170165201705</v>
      </c>
      <c r="N112">
        <f>(Project1_Data_adjClose!N165-Project1_Data_adjClose!N113)/Project1_Data_adjClose!N113+1</f>
        <v>1.1232506861014691</v>
      </c>
      <c r="O112">
        <f>(Project1_Data_adjClose!O165-Project1_Data_adjClose!O113)/Project1_Data_adjClose!O113+1</f>
        <v>1.1037109727129748</v>
      </c>
      <c r="P112">
        <f>(Project1_Data_adjClose!P165-Project1_Data_adjClose!P113)/Project1_Data_adjClose!P113+1</f>
        <v>1.0206568089984394</v>
      </c>
      <c r="Q112">
        <f>(Project1_Data_adjClose!Q165-Project1_Data_adjClose!Q113)/Project1_Data_adjClose!Q113+1</f>
        <v>0.90961949853434654</v>
      </c>
      <c r="R112">
        <f>(Project1_Data_adjClose!R165-Project1_Data_adjClose!R113)/Project1_Data_adjClose!R113+1</f>
        <v>1.2092044171031815</v>
      </c>
      <c r="S112">
        <f>(Project1_Data_adjClose!S165-Project1_Data_adjClose!S113)/Project1_Data_adjClose!S113+1</f>
        <v>1.1023301812355575</v>
      </c>
      <c r="T112">
        <f>(Project1_Data_adjClose!T165-Project1_Data_adjClose!T113)/Project1_Data_adjClose!T113+1</f>
        <v>1.1214241239006355</v>
      </c>
      <c r="U112">
        <f>(Project1_Data_adjClose!U165-Project1_Data_adjClose!U113)/Project1_Data_adjClose!U113+1</f>
        <v>1.0497802259158187</v>
      </c>
    </row>
    <row r="113" spans="1:21" x14ac:dyDescent="0.25">
      <c r="A113" s="1">
        <v>42055</v>
      </c>
      <c r="B113">
        <f>(Project1_Data_adjClose!B166-Project1_Data_adjClose!B114)/Project1_Data_adjClose!B114+1</f>
        <v>1.1193308166576696</v>
      </c>
      <c r="C113">
        <f>(Project1_Data_adjClose!C166-Project1_Data_adjClose!C114)/Project1_Data_adjClose!C114+1</f>
        <v>0.89054801929635719</v>
      </c>
      <c r="D113">
        <f>(Project1_Data_adjClose!D166-Project1_Data_adjClose!D114)/Project1_Data_adjClose!D114+1</f>
        <v>1.321108647989077</v>
      </c>
      <c r="E113">
        <f>(Project1_Data_adjClose!E166-Project1_Data_adjClose!E114)/Project1_Data_adjClose!E114+1</f>
        <v>1.0101471285731551</v>
      </c>
      <c r="F113">
        <f>(Project1_Data_adjClose!F166-Project1_Data_adjClose!F114)/Project1_Data_adjClose!F114+1</f>
        <v>1.1626543385296968</v>
      </c>
      <c r="G113">
        <f>(Project1_Data_adjClose!G166-Project1_Data_adjClose!G114)/Project1_Data_adjClose!G114+1</f>
        <v>1.3025364166798437</v>
      </c>
      <c r="H113">
        <f>(Project1_Data_adjClose!H166-Project1_Data_adjClose!H114)/Project1_Data_adjClose!H114+1</f>
        <v>1.1816559386759264</v>
      </c>
      <c r="I113">
        <f>(Project1_Data_adjClose!I166-Project1_Data_adjClose!I114)/Project1_Data_adjClose!I114+1</f>
        <v>1.0738097205411601</v>
      </c>
      <c r="J113">
        <f>(Project1_Data_adjClose!J166-Project1_Data_adjClose!J114)/Project1_Data_adjClose!J114+1</f>
        <v>1.235473106275089</v>
      </c>
      <c r="K113">
        <f>(Project1_Data_adjClose!K166-Project1_Data_adjClose!K114)/Project1_Data_adjClose!K114+1</f>
        <v>1.0657221715643488</v>
      </c>
      <c r="L113">
        <f>(Project1_Data_adjClose!L166-Project1_Data_adjClose!L114)/Project1_Data_adjClose!L114+1</f>
        <v>1.7584725388408728</v>
      </c>
      <c r="M113">
        <f>(Project1_Data_adjClose!M166-Project1_Data_adjClose!M114)/Project1_Data_adjClose!M114+1</f>
        <v>0.91839079168586923</v>
      </c>
      <c r="N113">
        <f>(Project1_Data_adjClose!N166-Project1_Data_adjClose!N114)/Project1_Data_adjClose!N114+1</f>
        <v>1.137754957144927</v>
      </c>
      <c r="O113">
        <f>(Project1_Data_adjClose!O166-Project1_Data_adjClose!O114)/Project1_Data_adjClose!O114+1</f>
        <v>1.1255951182442194</v>
      </c>
      <c r="P113">
        <f>(Project1_Data_adjClose!P166-Project1_Data_adjClose!P114)/Project1_Data_adjClose!P114+1</f>
        <v>0.97342774567893842</v>
      </c>
      <c r="Q113">
        <f>(Project1_Data_adjClose!Q166-Project1_Data_adjClose!Q114)/Project1_Data_adjClose!Q114+1</f>
        <v>0.87710147069361355</v>
      </c>
      <c r="R113">
        <f>(Project1_Data_adjClose!R166-Project1_Data_adjClose!R114)/Project1_Data_adjClose!R114+1</f>
        <v>1.2031528810060084</v>
      </c>
      <c r="S113">
        <f>(Project1_Data_adjClose!S166-Project1_Data_adjClose!S114)/Project1_Data_adjClose!S114+1</f>
        <v>1.0954496353174972</v>
      </c>
      <c r="T113">
        <f>(Project1_Data_adjClose!T166-Project1_Data_adjClose!T114)/Project1_Data_adjClose!T114+1</f>
        <v>1.0957859635055367</v>
      </c>
      <c r="U113">
        <f>(Project1_Data_adjClose!U166-Project1_Data_adjClose!U114)/Project1_Data_adjClose!U114+1</f>
        <v>1.1045290980992486</v>
      </c>
    </row>
    <row r="114" spans="1:21" x14ac:dyDescent="0.25">
      <c r="A114" s="1">
        <v>42062</v>
      </c>
      <c r="B114">
        <f>(Project1_Data_adjClose!B167-Project1_Data_adjClose!B115)/Project1_Data_adjClose!B115+1</f>
        <v>1.0985687632765491</v>
      </c>
      <c r="C114">
        <f>(Project1_Data_adjClose!C167-Project1_Data_adjClose!C115)/Project1_Data_adjClose!C115+1</f>
        <v>0.87908499665534723</v>
      </c>
      <c r="D114">
        <f>(Project1_Data_adjClose!D167-Project1_Data_adjClose!D115)/Project1_Data_adjClose!D115+1</f>
        <v>1.3041027719824267</v>
      </c>
      <c r="E114">
        <f>(Project1_Data_adjClose!E167-Project1_Data_adjClose!E115)/Project1_Data_adjClose!E115+1</f>
        <v>1.07517547268535</v>
      </c>
      <c r="F114">
        <f>(Project1_Data_adjClose!F167-Project1_Data_adjClose!F115)/Project1_Data_adjClose!F115+1</f>
        <v>1.1674695611914259</v>
      </c>
      <c r="G114">
        <f>(Project1_Data_adjClose!G167-Project1_Data_adjClose!G115)/Project1_Data_adjClose!G115+1</f>
        <v>1.271413982233641</v>
      </c>
      <c r="H114">
        <f>(Project1_Data_adjClose!H167-Project1_Data_adjClose!H115)/Project1_Data_adjClose!H115+1</f>
        <v>1.1515857211679141</v>
      </c>
      <c r="I114">
        <f>(Project1_Data_adjClose!I167-Project1_Data_adjClose!I115)/Project1_Data_adjClose!I115+1</f>
        <v>1.0788109592511501</v>
      </c>
      <c r="J114">
        <f>(Project1_Data_adjClose!J167-Project1_Data_adjClose!J115)/Project1_Data_adjClose!J115+1</f>
        <v>1.2127633312154753</v>
      </c>
      <c r="K114">
        <f>(Project1_Data_adjClose!K167-Project1_Data_adjClose!K115)/Project1_Data_adjClose!K115+1</f>
        <v>1.1072819476375628</v>
      </c>
      <c r="L114">
        <f>(Project1_Data_adjClose!L167-Project1_Data_adjClose!L115)/Project1_Data_adjClose!L115+1</f>
        <v>1.7411360729028724</v>
      </c>
      <c r="M114">
        <f>(Project1_Data_adjClose!M167-Project1_Data_adjClose!M115)/Project1_Data_adjClose!M115+1</f>
        <v>0.89711362425429031</v>
      </c>
      <c r="N114">
        <f>(Project1_Data_adjClose!N167-Project1_Data_adjClose!N115)/Project1_Data_adjClose!N115+1</f>
        <v>1.1069823447370262</v>
      </c>
      <c r="O114">
        <f>(Project1_Data_adjClose!O167-Project1_Data_adjClose!O115)/Project1_Data_adjClose!O115+1</f>
        <v>1.1433595306379023</v>
      </c>
      <c r="P114">
        <f>(Project1_Data_adjClose!P167-Project1_Data_adjClose!P115)/Project1_Data_adjClose!P115+1</f>
        <v>0.94614281920818566</v>
      </c>
      <c r="Q114">
        <f>(Project1_Data_adjClose!Q167-Project1_Data_adjClose!Q115)/Project1_Data_adjClose!Q115+1</f>
        <v>0.85215956296049489</v>
      </c>
      <c r="R114">
        <f>(Project1_Data_adjClose!R167-Project1_Data_adjClose!R115)/Project1_Data_adjClose!R115+1</f>
        <v>1.1754825239453675</v>
      </c>
      <c r="S114">
        <f>(Project1_Data_adjClose!S167-Project1_Data_adjClose!S115)/Project1_Data_adjClose!S115+1</f>
        <v>1.1411467242322868</v>
      </c>
      <c r="T114">
        <f>(Project1_Data_adjClose!T167-Project1_Data_adjClose!T115)/Project1_Data_adjClose!T115+1</f>
        <v>1.0993173682560924</v>
      </c>
      <c r="U114">
        <f>(Project1_Data_adjClose!U167-Project1_Data_adjClose!U115)/Project1_Data_adjClose!U115+1</f>
        <v>1.1427790681354253</v>
      </c>
    </row>
    <row r="115" spans="1:21" x14ac:dyDescent="0.25">
      <c r="A115" s="1">
        <v>42069</v>
      </c>
      <c r="B115">
        <f>(Project1_Data_adjClose!B168-Project1_Data_adjClose!B116)/Project1_Data_adjClose!B116+1</f>
        <v>1.055233475021637</v>
      </c>
      <c r="C115">
        <f>(Project1_Data_adjClose!C168-Project1_Data_adjClose!C116)/Project1_Data_adjClose!C116+1</f>
        <v>0.84826935765760481</v>
      </c>
      <c r="D115">
        <f>(Project1_Data_adjClose!D168-Project1_Data_adjClose!D116)/Project1_Data_adjClose!D116+1</f>
        <v>1.2786922043800639</v>
      </c>
      <c r="E115">
        <f>(Project1_Data_adjClose!E168-Project1_Data_adjClose!E116)/Project1_Data_adjClose!E116+1</f>
        <v>1.0520632895771704</v>
      </c>
      <c r="F115">
        <f>(Project1_Data_adjClose!F168-Project1_Data_adjClose!F116)/Project1_Data_adjClose!F116+1</f>
        <v>1.1093127263131175</v>
      </c>
      <c r="G115">
        <f>(Project1_Data_adjClose!G168-Project1_Data_adjClose!G116)/Project1_Data_adjClose!G116+1</f>
        <v>1.2124272959560518</v>
      </c>
      <c r="H115">
        <f>(Project1_Data_adjClose!H168-Project1_Data_adjClose!H116)/Project1_Data_adjClose!H116+1</f>
        <v>1.1277648542599528</v>
      </c>
      <c r="I115">
        <f>(Project1_Data_adjClose!I168-Project1_Data_adjClose!I116)/Project1_Data_adjClose!I116+1</f>
        <v>1.0701954204775648</v>
      </c>
      <c r="J115">
        <f>(Project1_Data_adjClose!J168-Project1_Data_adjClose!J116)/Project1_Data_adjClose!J116+1</f>
        <v>1.1697804954531572</v>
      </c>
      <c r="K115">
        <f>(Project1_Data_adjClose!K168-Project1_Data_adjClose!K116)/Project1_Data_adjClose!K116+1</f>
        <v>1.052446968246425</v>
      </c>
      <c r="L115">
        <f>(Project1_Data_adjClose!L168-Project1_Data_adjClose!L116)/Project1_Data_adjClose!L116+1</f>
        <v>1.702339165985258</v>
      </c>
      <c r="M115">
        <f>(Project1_Data_adjClose!M168-Project1_Data_adjClose!M116)/Project1_Data_adjClose!M116+1</f>
        <v>0.86631376577541808</v>
      </c>
      <c r="N115">
        <f>(Project1_Data_adjClose!N168-Project1_Data_adjClose!N116)/Project1_Data_adjClose!N116+1</f>
        <v>1.0848815392312601</v>
      </c>
      <c r="O115">
        <f>(Project1_Data_adjClose!O168-Project1_Data_adjClose!O116)/Project1_Data_adjClose!O116+1</f>
        <v>1.1022325785286093</v>
      </c>
      <c r="P115">
        <f>(Project1_Data_adjClose!P168-Project1_Data_adjClose!P116)/Project1_Data_adjClose!P116+1</f>
        <v>0.92737675967992927</v>
      </c>
      <c r="Q115">
        <f>(Project1_Data_adjClose!Q168-Project1_Data_adjClose!Q116)/Project1_Data_adjClose!Q116+1</f>
        <v>0.80142231995453228</v>
      </c>
      <c r="R115">
        <f>(Project1_Data_adjClose!R168-Project1_Data_adjClose!R116)/Project1_Data_adjClose!R116+1</f>
        <v>1.1289389471962819</v>
      </c>
      <c r="S115">
        <f>(Project1_Data_adjClose!S168-Project1_Data_adjClose!S116)/Project1_Data_adjClose!S116+1</f>
        <v>1.0847622749491652</v>
      </c>
      <c r="T115">
        <f>(Project1_Data_adjClose!T168-Project1_Data_adjClose!T116)/Project1_Data_adjClose!T116+1</f>
        <v>1.0833199466490233</v>
      </c>
      <c r="U115">
        <f>(Project1_Data_adjClose!U168-Project1_Data_adjClose!U116)/Project1_Data_adjClose!U116+1</f>
        <v>0.95618503474140348</v>
      </c>
    </row>
    <row r="116" spans="1:21" x14ac:dyDescent="0.25">
      <c r="A116" s="1">
        <v>42076</v>
      </c>
      <c r="B116">
        <f>(Project1_Data_adjClose!B169-Project1_Data_adjClose!B117)/Project1_Data_adjClose!B117+1</f>
        <v>1.1115461191235916</v>
      </c>
      <c r="C116">
        <f>(Project1_Data_adjClose!C169-Project1_Data_adjClose!C117)/Project1_Data_adjClose!C117+1</f>
        <v>0.85408390985251392</v>
      </c>
      <c r="D116">
        <f>(Project1_Data_adjClose!D169-Project1_Data_adjClose!D117)/Project1_Data_adjClose!D117+1</f>
        <v>1.3459988179149631</v>
      </c>
      <c r="E116">
        <f>(Project1_Data_adjClose!E169-Project1_Data_adjClose!E117)/Project1_Data_adjClose!E117+1</f>
        <v>1.0213691940918026</v>
      </c>
      <c r="F116">
        <f>(Project1_Data_adjClose!F169-Project1_Data_adjClose!F117)/Project1_Data_adjClose!F117+1</f>
        <v>1.0771328743185775</v>
      </c>
      <c r="G116">
        <f>(Project1_Data_adjClose!G169-Project1_Data_adjClose!G117)/Project1_Data_adjClose!G117+1</f>
        <v>1.1973250798550823</v>
      </c>
      <c r="H116">
        <f>(Project1_Data_adjClose!H169-Project1_Data_adjClose!H117)/Project1_Data_adjClose!H117+1</f>
        <v>1.1296783539185251</v>
      </c>
      <c r="I116">
        <f>(Project1_Data_adjClose!I169-Project1_Data_adjClose!I117)/Project1_Data_adjClose!I117+1</f>
        <v>1.1429924624031362</v>
      </c>
      <c r="J116">
        <f>(Project1_Data_adjClose!J169-Project1_Data_adjClose!J117)/Project1_Data_adjClose!J117+1</f>
        <v>1.1996117366990482</v>
      </c>
      <c r="K116">
        <f>(Project1_Data_adjClose!K169-Project1_Data_adjClose!K117)/Project1_Data_adjClose!K117+1</f>
        <v>1.1026106720201416</v>
      </c>
      <c r="L116">
        <f>(Project1_Data_adjClose!L169-Project1_Data_adjClose!L117)/Project1_Data_adjClose!L117+1</f>
        <v>1.6800770400752401</v>
      </c>
      <c r="M116">
        <f>(Project1_Data_adjClose!M169-Project1_Data_adjClose!M117)/Project1_Data_adjClose!M117+1</f>
        <v>0.86856308219322564</v>
      </c>
      <c r="N116">
        <f>(Project1_Data_adjClose!N169-Project1_Data_adjClose!N117)/Project1_Data_adjClose!N117+1</f>
        <v>1.1275625773193623</v>
      </c>
      <c r="O116">
        <f>(Project1_Data_adjClose!O169-Project1_Data_adjClose!O117)/Project1_Data_adjClose!O117+1</f>
        <v>1.0983258090318422</v>
      </c>
      <c r="P116">
        <f>(Project1_Data_adjClose!P169-Project1_Data_adjClose!P117)/Project1_Data_adjClose!P117+1</f>
        <v>0.92308682441573275</v>
      </c>
      <c r="Q116">
        <f>(Project1_Data_adjClose!Q169-Project1_Data_adjClose!Q117)/Project1_Data_adjClose!Q117+1</f>
        <v>0.79854984373942395</v>
      </c>
      <c r="R116">
        <f>(Project1_Data_adjClose!R169-Project1_Data_adjClose!R117)/Project1_Data_adjClose!R117+1</f>
        <v>1.1614667840345816</v>
      </c>
      <c r="S116">
        <f>(Project1_Data_adjClose!S169-Project1_Data_adjClose!S117)/Project1_Data_adjClose!S117+1</f>
        <v>1.0630675322021284</v>
      </c>
      <c r="T116">
        <f>(Project1_Data_adjClose!T169-Project1_Data_adjClose!T117)/Project1_Data_adjClose!T117+1</f>
        <v>1.1211001643139697</v>
      </c>
      <c r="U116">
        <f>(Project1_Data_adjClose!U169-Project1_Data_adjClose!U117)/Project1_Data_adjClose!U117+1</f>
        <v>0.8556332928443533</v>
      </c>
    </row>
    <row r="117" spans="1:21" x14ac:dyDescent="0.25">
      <c r="A117" s="1">
        <v>42083</v>
      </c>
      <c r="B117">
        <f>(Project1_Data_adjClose!B170-Project1_Data_adjClose!B118)/Project1_Data_adjClose!B118+1</f>
        <v>1.102251522117238</v>
      </c>
      <c r="C117">
        <f>(Project1_Data_adjClose!C170-Project1_Data_adjClose!C118)/Project1_Data_adjClose!C118+1</f>
        <v>0.85723897563061513</v>
      </c>
      <c r="D117">
        <f>(Project1_Data_adjClose!D170-Project1_Data_adjClose!D118)/Project1_Data_adjClose!D118+1</f>
        <v>1.3663854152529888</v>
      </c>
      <c r="E117">
        <f>(Project1_Data_adjClose!E170-Project1_Data_adjClose!E118)/Project1_Data_adjClose!E118+1</f>
        <v>1.0515270924539093</v>
      </c>
      <c r="F117">
        <f>(Project1_Data_adjClose!F170-Project1_Data_adjClose!F118)/Project1_Data_adjClose!F118+1</f>
        <v>1.0893987782529202</v>
      </c>
      <c r="G117">
        <f>(Project1_Data_adjClose!G170-Project1_Data_adjClose!G118)/Project1_Data_adjClose!G118+1</f>
        <v>1.1934761795275173</v>
      </c>
      <c r="H117">
        <f>(Project1_Data_adjClose!H170-Project1_Data_adjClose!H118)/Project1_Data_adjClose!H118+1</f>
        <v>1.1207021761372533</v>
      </c>
      <c r="I117">
        <f>(Project1_Data_adjClose!I170-Project1_Data_adjClose!I118)/Project1_Data_adjClose!I118+1</f>
        <v>1.0587666092125514</v>
      </c>
      <c r="J117">
        <f>(Project1_Data_adjClose!J170-Project1_Data_adjClose!J118)/Project1_Data_adjClose!J118+1</f>
        <v>1.1716208925115763</v>
      </c>
      <c r="K117">
        <f>(Project1_Data_adjClose!K170-Project1_Data_adjClose!K118)/Project1_Data_adjClose!K118+1</f>
        <v>1.0536530842293339</v>
      </c>
      <c r="L117">
        <f>(Project1_Data_adjClose!L170-Project1_Data_adjClose!L118)/Project1_Data_adjClose!L118+1</f>
        <v>1.6852064452167375</v>
      </c>
      <c r="M117">
        <f>(Project1_Data_adjClose!M170-Project1_Data_adjClose!M118)/Project1_Data_adjClose!M118+1</f>
        <v>0.89507036247034044</v>
      </c>
      <c r="N117">
        <f>(Project1_Data_adjClose!N170-Project1_Data_adjClose!N118)/Project1_Data_adjClose!N118+1</f>
        <v>1.1023214460911577</v>
      </c>
      <c r="O117">
        <f>(Project1_Data_adjClose!O170-Project1_Data_adjClose!O118)/Project1_Data_adjClose!O118+1</f>
        <v>1.0967711655360359</v>
      </c>
      <c r="P117">
        <f>(Project1_Data_adjClose!P170-Project1_Data_adjClose!P118)/Project1_Data_adjClose!P118+1</f>
        <v>0.92217352647369044</v>
      </c>
      <c r="Q117">
        <f>(Project1_Data_adjClose!Q170-Project1_Data_adjClose!Q118)/Project1_Data_adjClose!Q118+1</f>
        <v>0.78004935728526936</v>
      </c>
      <c r="R117">
        <f>(Project1_Data_adjClose!R170-Project1_Data_adjClose!R118)/Project1_Data_adjClose!R118+1</f>
        <v>1.2227062807594962</v>
      </c>
      <c r="S117">
        <f>(Project1_Data_adjClose!S170-Project1_Data_adjClose!S118)/Project1_Data_adjClose!S118+1</f>
        <v>1.0214165581744052</v>
      </c>
      <c r="T117">
        <f>(Project1_Data_adjClose!T170-Project1_Data_adjClose!T118)/Project1_Data_adjClose!T118+1</f>
        <v>1.1174988788901334</v>
      </c>
      <c r="U117">
        <f>(Project1_Data_adjClose!U170-Project1_Data_adjClose!U118)/Project1_Data_adjClose!U118+1</f>
        <v>0.9390390378651543</v>
      </c>
    </row>
    <row r="118" spans="1:21" x14ac:dyDescent="0.25">
      <c r="A118" s="1">
        <v>42090</v>
      </c>
      <c r="B118">
        <f>(Project1_Data_adjClose!B171-Project1_Data_adjClose!B119)/Project1_Data_adjClose!B119+1</f>
        <v>1.0701929976217195</v>
      </c>
      <c r="C118">
        <f>(Project1_Data_adjClose!C171-Project1_Data_adjClose!C119)/Project1_Data_adjClose!C119+1</f>
        <v>0.82426310302041439</v>
      </c>
      <c r="D118">
        <f>(Project1_Data_adjClose!D171-Project1_Data_adjClose!D119)/Project1_Data_adjClose!D119+1</f>
        <v>1.3520963752304775</v>
      </c>
      <c r="E118">
        <f>(Project1_Data_adjClose!E171-Project1_Data_adjClose!E119)/Project1_Data_adjClose!E119+1</f>
        <v>1.0314293994898629</v>
      </c>
      <c r="F118">
        <f>(Project1_Data_adjClose!F171-Project1_Data_adjClose!F119)/Project1_Data_adjClose!F119+1</f>
        <v>1.060058819891524</v>
      </c>
      <c r="G118">
        <f>(Project1_Data_adjClose!G171-Project1_Data_adjClose!G119)/Project1_Data_adjClose!G119+1</f>
        <v>1.1893834608018956</v>
      </c>
      <c r="H118">
        <f>(Project1_Data_adjClose!H171-Project1_Data_adjClose!H119)/Project1_Data_adjClose!H119+1</f>
        <v>1.0965529946085759</v>
      </c>
      <c r="I118">
        <f>(Project1_Data_adjClose!I171-Project1_Data_adjClose!I119)/Project1_Data_adjClose!I119+1</f>
        <v>1.080241768814213</v>
      </c>
      <c r="J118">
        <f>(Project1_Data_adjClose!J171-Project1_Data_adjClose!J119)/Project1_Data_adjClose!J119+1</f>
        <v>1.1281812113218335</v>
      </c>
      <c r="K118">
        <f>(Project1_Data_adjClose!K171-Project1_Data_adjClose!K119)/Project1_Data_adjClose!K119+1</f>
        <v>1.0183141404853311</v>
      </c>
      <c r="L118">
        <f>(Project1_Data_adjClose!L171-Project1_Data_adjClose!L119)/Project1_Data_adjClose!L119+1</f>
        <v>1.6374744515721917</v>
      </c>
      <c r="M118">
        <f>(Project1_Data_adjClose!M171-Project1_Data_adjClose!M119)/Project1_Data_adjClose!M119+1</f>
        <v>0.8639474567170039</v>
      </c>
      <c r="N118">
        <f>(Project1_Data_adjClose!N171-Project1_Data_adjClose!N119)/Project1_Data_adjClose!N119+1</f>
        <v>1.1217910906843118</v>
      </c>
      <c r="O118">
        <f>(Project1_Data_adjClose!O171-Project1_Data_adjClose!O119)/Project1_Data_adjClose!O119+1</f>
        <v>1.0580527818536369</v>
      </c>
      <c r="P118">
        <f>(Project1_Data_adjClose!P171-Project1_Data_adjClose!P119)/Project1_Data_adjClose!P119+1</f>
        <v>0.88006744264117687</v>
      </c>
      <c r="Q118">
        <f>(Project1_Data_adjClose!Q171-Project1_Data_adjClose!Q119)/Project1_Data_adjClose!Q119+1</f>
        <v>0.75352042587750367</v>
      </c>
      <c r="R118">
        <f>(Project1_Data_adjClose!R171-Project1_Data_adjClose!R119)/Project1_Data_adjClose!R119+1</f>
        <v>1.1736044288909635</v>
      </c>
      <c r="S118">
        <f>(Project1_Data_adjClose!S171-Project1_Data_adjClose!S119)/Project1_Data_adjClose!S119+1</f>
        <v>0.98456005338966834</v>
      </c>
      <c r="T118">
        <f>(Project1_Data_adjClose!T171-Project1_Data_adjClose!T119)/Project1_Data_adjClose!T119+1</f>
        <v>1.0831743312960938</v>
      </c>
      <c r="U118">
        <f>(Project1_Data_adjClose!U171-Project1_Data_adjClose!U119)/Project1_Data_adjClose!U119+1</f>
        <v>0.93353529273910141</v>
      </c>
    </row>
    <row r="119" spans="1:21" x14ac:dyDescent="0.25">
      <c r="A119" s="1">
        <v>42096</v>
      </c>
      <c r="B119">
        <f>(Project1_Data_adjClose!B172-Project1_Data_adjClose!B120)/Project1_Data_adjClose!B120+1</f>
        <v>1.0282837407046954</v>
      </c>
      <c r="C119">
        <f>(Project1_Data_adjClose!C172-Project1_Data_adjClose!C120)/Project1_Data_adjClose!C120+1</f>
        <v>0.80757201290136515</v>
      </c>
      <c r="D119">
        <f>(Project1_Data_adjClose!D172-Project1_Data_adjClose!D120)/Project1_Data_adjClose!D120+1</f>
        <v>1.3344350408595442</v>
      </c>
      <c r="E119">
        <f>(Project1_Data_adjClose!E172-Project1_Data_adjClose!E120)/Project1_Data_adjClose!E120+1</f>
        <v>1.0128467745553198</v>
      </c>
      <c r="F119">
        <f>(Project1_Data_adjClose!F172-Project1_Data_adjClose!F120)/Project1_Data_adjClose!F120+1</f>
        <v>1.0964781318777364</v>
      </c>
      <c r="G119">
        <f>(Project1_Data_adjClose!G172-Project1_Data_adjClose!G120)/Project1_Data_adjClose!G120+1</f>
        <v>1.1913308682508856</v>
      </c>
      <c r="H119">
        <f>(Project1_Data_adjClose!H172-Project1_Data_adjClose!H120)/Project1_Data_adjClose!H120+1</f>
        <v>1.0698972707812184</v>
      </c>
      <c r="I119">
        <f>(Project1_Data_adjClose!I172-Project1_Data_adjClose!I120)/Project1_Data_adjClose!I120+1</f>
        <v>1.10172197205247</v>
      </c>
      <c r="J119">
        <f>(Project1_Data_adjClose!J172-Project1_Data_adjClose!J120)/Project1_Data_adjClose!J120+1</f>
        <v>1.1272180337305244</v>
      </c>
      <c r="K119">
        <f>(Project1_Data_adjClose!K172-Project1_Data_adjClose!K120)/Project1_Data_adjClose!K120+1</f>
        <v>1.0392827782279639</v>
      </c>
      <c r="L119">
        <f>(Project1_Data_adjClose!L172-Project1_Data_adjClose!L120)/Project1_Data_adjClose!L120+1</f>
        <v>1.6807548473996974</v>
      </c>
      <c r="M119">
        <f>(Project1_Data_adjClose!M172-Project1_Data_adjClose!M120)/Project1_Data_adjClose!M120+1</f>
        <v>0.85826815159821046</v>
      </c>
      <c r="N119">
        <f>(Project1_Data_adjClose!N172-Project1_Data_adjClose!N120)/Project1_Data_adjClose!N120+1</f>
        <v>1.1071935655716347</v>
      </c>
      <c r="O119">
        <f>(Project1_Data_adjClose!O172-Project1_Data_adjClose!O120)/Project1_Data_adjClose!O120+1</f>
        <v>1.0402096303149513</v>
      </c>
      <c r="P119">
        <f>(Project1_Data_adjClose!P172-Project1_Data_adjClose!P120)/Project1_Data_adjClose!P120+1</f>
        <v>0.89074862614533679</v>
      </c>
      <c r="Q119">
        <f>(Project1_Data_adjClose!Q172-Project1_Data_adjClose!Q120)/Project1_Data_adjClose!Q120+1</f>
        <v>0.77937215349296973</v>
      </c>
      <c r="R119">
        <f>(Project1_Data_adjClose!R172-Project1_Data_adjClose!R120)/Project1_Data_adjClose!R120+1</f>
        <v>1.169988190267248</v>
      </c>
      <c r="S119">
        <f>(Project1_Data_adjClose!S172-Project1_Data_adjClose!S120)/Project1_Data_adjClose!S120+1</f>
        <v>0.98253607158057932</v>
      </c>
      <c r="T119">
        <f>(Project1_Data_adjClose!T172-Project1_Data_adjClose!T120)/Project1_Data_adjClose!T120+1</f>
        <v>1.0892313758454826</v>
      </c>
      <c r="U119">
        <f>(Project1_Data_adjClose!U172-Project1_Data_adjClose!U120)/Project1_Data_adjClose!U120+1</f>
        <v>0.93076150281816705</v>
      </c>
    </row>
    <row r="120" spans="1:21" x14ac:dyDescent="0.25">
      <c r="A120" s="1">
        <v>42104</v>
      </c>
      <c r="B120">
        <f>(Project1_Data_adjClose!B173-Project1_Data_adjClose!B121)/Project1_Data_adjClose!B121+1</f>
        <v>1.0611782944444212</v>
      </c>
      <c r="C120">
        <f>(Project1_Data_adjClose!C173-Project1_Data_adjClose!C121)/Project1_Data_adjClose!C121+1</f>
        <v>0.83722411489180915</v>
      </c>
      <c r="D120">
        <f>(Project1_Data_adjClose!D173-Project1_Data_adjClose!D121)/Project1_Data_adjClose!D121+1</f>
        <v>1.4061877378563732</v>
      </c>
      <c r="E120">
        <f>(Project1_Data_adjClose!E173-Project1_Data_adjClose!E121)/Project1_Data_adjClose!E121+1</f>
        <v>1.0188850587779965</v>
      </c>
      <c r="F120">
        <f>(Project1_Data_adjClose!F173-Project1_Data_adjClose!F121)/Project1_Data_adjClose!F121+1</f>
        <v>1.0901741802849645</v>
      </c>
      <c r="G120">
        <f>(Project1_Data_adjClose!G173-Project1_Data_adjClose!G121)/Project1_Data_adjClose!G121+1</f>
        <v>1.1896141597497809</v>
      </c>
      <c r="H120">
        <f>(Project1_Data_adjClose!H173-Project1_Data_adjClose!H121)/Project1_Data_adjClose!H121+1</f>
        <v>1.0801541462855964</v>
      </c>
      <c r="I120">
        <f>(Project1_Data_adjClose!I173-Project1_Data_adjClose!I121)/Project1_Data_adjClose!I121+1</f>
        <v>1.1486993228095213</v>
      </c>
      <c r="J120">
        <f>(Project1_Data_adjClose!J173-Project1_Data_adjClose!J121)/Project1_Data_adjClose!J121+1</f>
        <v>1.1608475662971209</v>
      </c>
      <c r="K120">
        <f>(Project1_Data_adjClose!K173-Project1_Data_adjClose!K121)/Project1_Data_adjClose!K121+1</f>
        <v>1.1459578567023607</v>
      </c>
      <c r="L120">
        <f>(Project1_Data_adjClose!L173-Project1_Data_adjClose!L121)/Project1_Data_adjClose!L121+1</f>
        <v>1.7446836922390307</v>
      </c>
      <c r="M120">
        <f>(Project1_Data_adjClose!M173-Project1_Data_adjClose!M121)/Project1_Data_adjClose!M121+1</f>
        <v>0.85589563258277435</v>
      </c>
      <c r="N120">
        <f>(Project1_Data_adjClose!N173-Project1_Data_adjClose!N121)/Project1_Data_adjClose!N121+1</f>
        <v>1.2292426798307547</v>
      </c>
      <c r="O120">
        <f>(Project1_Data_adjClose!O173-Project1_Data_adjClose!O121)/Project1_Data_adjClose!O121+1</f>
        <v>1.0825221123602988</v>
      </c>
      <c r="P120">
        <f>(Project1_Data_adjClose!P173-Project1_Data_adjClose!P121)/Project1_Data_adjClose!P121+1</f>
        <v>0.91004452212433307</v>
      </c>
      <c r="Q120">
        <f>(Project1_Data_adjClose!Q173-Project1_Data_adjClose!Q121)/Project1_Data_adjClose!Q121+1</f>
        <v>0.85257803269032206</v>
      </c>
      <c r="R120">
        <f>(Project1_Data_adjClose!R173-Project1_Data_adjClose!R121)/Project1_Data_adjClose!R121+1</f>
        <v>1.1422058300224451</v>
      </c>
      <c r="S120">
        <f>(Project1_Data_adjClose!S173-Project1_Data_adjClose!S121)/Project1_Data_adjClose!S121+1</f>
        <v>0.98283369364074336</v>
      </c>
      <c r="T120">
        <f>(Project1_Data_adjClose!T173-Project1_Data_adjClose!T121)/Project1_Data_adjClose!T121+1</f>
        <v>1.1062800280195504</v>
      </c>
      <c r="U120">
        <f>(Project1_Data_adjClose!U173-Project1_Data_adjClose!U121)/Project1_Data_adjClose!U121+1</f>
        <v>0.92573729990890308</v>
      </c>
    </row>
    <row r="121" spans="1:21" x14ac:dyDescent="0.25">
      <c r="A121" s="1">
        <v>42111</v>
      </c>
      <c r="B121">
        <f>(Project1_Data_adjClose!B174-Project1_Data_adjClose!B122)/Project1_Data_adjClose!B122+1</f>
        <v>1.0191780095197336</v>
      </c>
      <c r="C121">
        <f>(Project1_Data_adjClose!C174-Project1_Data_adjClose!C122)/Project1_Data_adjClose!C122+1</f>
        <v>0.83483380637777349</v>
      </c>
      <c r="D121">
        <f>(Project1_Data_adjClose!D174-Project1_Data_adjClose!D122)/Project1_Data_adjClose!D122+1</f>
        <v>1.3505095486848095</v>
      </c>
      <c r="E121">
        <f>(Project1_Data_adjClose!E174-Project1_Data_adjClose!E122)/Project1_Data_adjClose!E122+1</f>
        <v>0.97899876584643963</v>
      </c>
      <c r="F121">
        <f>(Project1_Data_adjClose!F174-Project1_Data_adjClose!F122)/Project1_Data_adjClose!F122+1</f>
        <v>1.0195463863435288</v>
      </c>
      <c r="G121">
        <f>(Project1_Data_adjClose!G174-Project1_Data_adjClose!G122)/Project1_Data_adjClose!G122+1</f>
        <v>1.1515535343386936</v>
      </c>
      <c r="H121">
        <f>(Project1_Data_adjClose!H174-Project1_Data_adjClose!H122)/Project1_Data_adjClose!H122+1</f>
        <v>1.0274752212129497</v>
      </c>
      <c r="I121">
        <f>(Project1_Data_adjClose!I174-Project1_Data_adjClose!I122)/Project1_Data_adjClose!I122+1</f>
        <v>1.1014745934609418</v>
      </c>
      <c r="J121">
        <f>(Project1_Data_adjClose!J174-Project1_Data_adjClose!J122)/Project1_Data_adjClose!J122+1</f>
        <v>1.1350117971186606</v>
      </c>
      <c r="K121">
        <f>(Project1_Data_adjClose!K174-Project1_Data_adjClose!K122)/Project1_Data_adjClose!K122+1</f>
        <v>1.1688220278613572</v>
      </c>
      <c r="L121">
        <f>(Project1_Data_adjClose!L174-Project1_Data_adjClose!L122)/Project1_Data_adjClose!L122+1</f>
        <v>1.6950383913375406</v>
      </c>
      <c r="M121">
        <f>(Project1_Data_adjClose!M174-Project1_Data_adjClose!M122)/Project1_Data_adjClose!M122+1</f>
        <v>0.86740571521202892</v>
      </c>
      <c r="N121">
        <f>(Project1_Data_adjClose!N174-Project1_Data_adjClose!N122)/Project1_Data_adjClose!N122+1</f>
        <v>1.1996993935917255</v>
      </c>
      <c r="O121">
        <f>(Project1_Data_adjClose!O174-Project1_Data_adjClose!O122)/Project1_Data_adjClose!O122+1</f>
        <v>1.0339105035161822</v>
      </c>
      <c r="P121">
        <f>(Project1_Data_adjClose!P174-Project1_Data_adjClose!P122)/Project1_Data_adjClose!P122+1</f>
        <v>0.89054857774628116</v>
      </c>
      <c r="Q121">
        <f>(Project1_Data_adjClose!Q174-Project1_Data_adjClose!Q122)/Project1_Data_adjClose!Q122+1</f>
        <v>0.85142856763101271</v>
      </c>
      <c r="R121">
        <f>(Project1_Data_adjClose!R174-Project1_Data_adjClose!R122)/Project1_Data_adjClose!R122+1</f>
        <v>1.1254889052919104</v>
      </c>
      <c r="S121">
        <f>(Project1_Data_adjClose!S174-Project1_Data_adjClose!S122)/Project1_Data_adjClose!S122+1</f>
        <v>0.95231022138750065</v>
      </c>
      <c r="T121">
        <f>(Project1_Data_adjClose!T174-Project1_Data_adjClose!T122)/Project1_Data_adjClose!T122+1</f>
        <v>1.0868498942573612</v>
      </c>
      <c r="U121">
        <f>(Project1_Data_adjClose!U174-Project1_Data_adjClose!U122)/Project1_Data_adjClose!U122+1</f>
        <v>1.0057859808315746</v>
      </c>
    </row>
    <row r="122" spans="1:21" x14ac:dyDescent="0.25">
      <c r="A122" s="1">
        <v>42118</v>
      </c>
      <c r="B122">
        <f>(Project1_Data_adjClose!B175-Project1_Data_adjClose!B123)/Project1_Data_adjClose!B123+1</f>
        <v>1.034042784295832</v>
      </c>
      <c r="C122">
        <f>(Project1_Data_adjClose!C175-Project1_Data_adjClose!C123)/Project1_Data_adjClose!C123+1</f>
        <v>0.83299867366786029</v>
      </c>
      <c r="D122">
        <f>(Project1_Data_adjClose!D175-Project1_Data_adjClose!D123)/Project1_Data_adjClose!D123+1</f>
        <v>1.4176512275670701</v>
      </c>
      <c r="E122">
        <f>(Project1_Data_adjClose!E175-Project1_Data_adjClose!E123)/Project1_Data_adjClose!E123+1</f>
        <v>1.0139724110736905</v>
      </c>
      <c r="F122">
        <f>(Project1_Data_adjClose!F175-Project1_Data_adjClose!F123)/Project1_Data_adjClose!F123+1</f>
        <v>1.027157529913574</v>
      </c>
      <c r="G122">
        <f>(Project1_Data_adjClose!G175-Project1_Data_adjClose!G123)/Project1_Data_adjClose!G123+1</f>
        <v>1.147886604835064</v>
      </c>
      <c r="H122">
        <f>(Project1_Data_adjClose!H175-Project1_Data_adjClose!H123)/Project1_Data_adjClose!H123+1</f>
        <v>1.0404717407349318</v>
      </c>
      <c r="I122">
        <f>(Project1_Data_adjClose!I175-Project1_Data_adjClose!I123)/Project1_Data_adjClose!I123+1</f>
        <v>1.1087532315482198</v>
      </c>
      <c r="J122">
        <f>(Project1_Data_adjClose!J175-Project1_Data_adjClose!J123)/Project1_Data_adjClose!J123+1</f>
        <v>1.145851156894909</v>
      </c>
      <c r="K122">
        <f>(Project1_Data_adjClose!K175-Project1_Data_adjClose!K123)/Project1_Data_adjClose!K123+1</f>
        <v>1.1543240703076547</v>
      </c>
      <c r="L122">
        <f>(Project1_Data_adjClose!L175-Project1_Data_adjClose!L123)/Project1_Data_adjClose!L123+1</f>
        <v>1.6247102890924485</v>
      </c>
      <c r="M122">
        <f>(Project1_Data_adjClose!M175-Project1_Data_adjClose!M123)/Project1_Data_adjClose!M123+1</f>
        <v>0.91842443139045693</v>
      </c>
      <c r="N122">
        <f>(Project1_Data_adjClose!N175-Project1_Data_adjClose!N123)/Project1_Data_adjClose!N123+1</f>
        <v>1.187938781347579</v>
      </c>
      <c r="O122">
        <f>(Project1_Data_adjClose!O175-Project1_Data_adjClose!O123)/Project1_Data_adjClose!O123+1</f>
        <v>1.0407555190581939</v>
      </c>
      <c r="P122">
        <f>(Project1_Data_adjClose!P175-Project1_Data_adjClose!P123)/Project1_Data_adjClose!P123+1</f>
        <v>0.89104708717919545</v>
      </c>
      <c r="Q122">
        <f>(Project1_Data_adjClose!Q175-Project1_Data_adjClose!Q123)/Project1_Data_adjClose!Q123+1</f>
        <v>0.86137150023729669</v>
      </c>
      <c r="R122">
        <f>(Project1_Data_adjClose!R175-Project1_Data_adjClose!R123)/Project1_Data_adjClose!R123+1</f>
        <v>1.1295109719081222</v>
      </c>
      <c r="S122">
        <f>(Project1_Data_adjClose!S175-Project1_Data_adjClose!S123)/Project1_Data_adjClose!S123+1</f>
        <v>1.0410214931299573</v>
      </c>
      <c r="T122">
        <f>(Project1_Data_adjClose!T175-Project1_Data_adjClose!T123)/Project1_Data_adjClose!T123+1</f>
        <v>1.1521450891158136</v>
      </c>
      <c r="U122">
        <f>(Project1_Data_adjClose!U175-Project1_Data_adjClose!U123)/Project1_Data_adjClose!U123+1</f>
        <v>0.94867883511813988</v>
      </c>
    </row>
    <row r="123" spans="1:21" x14ac:dyDescent="0.25">
      <c r="A123" s="1">
        <v>42125</v>
      </c>
      <c r="B123">
        <f>(Project1_Data_adjClose!B176-Project1_Data_adjClose!B124)/Project1_Data_adjClose!B124+1</f>
        <v>1.0304990526821849</v>
      </c>
      <c r="C123">
        <f>(Project1_Data_adjClose!C176-Project1_Data_adjClose!C124)/Project1_Data_adjClose!C124+1</f>
        <v>0.85765144549984984</v>
      </c>
      <c r="D123">
        <f>(Project1_Data_adjClose!D176-Project1_Data_adjClose!D124)/Project1_Data_adjClose!D124+1</f>
        <v>1.3934163149902588</v>
      </c>
      <c r="E123">
        <f>(Project1_Data_adjClose!E176-Project1_Data_adjClose!E124)/Project1_Data_adjClose!E124+1</f>
        <v>0.99738832184161474</v>
      </c>
      <c r="F123">
        <f>(Project1_Data_adjClose!F176-Project1_Data_adjClose!F124)/Project1_Data_adjClose!F124+1</f>
        <v>1.029165659032715</v>
      </c>
      <c r="G123">
        <f>(Project1_Data_adjClose!G176-Project1_Data_adjClose!G124)/Project1_Data_adjClose!G124+1</f>
        <v>1.1489516555224137</v>
      </c>
      <c r="H123">
        <f>(Project1_Data_adjClose!H176-Project1_Data_adjClose!H124)/Project1_Data_adjClose!H124+1</f>
        <v>1.0178389542533799</v>
      </c>
      <c r="I123">
        <f>(Project1_Data_adjClose!I176-Project1_Data_adjClose!I124)/Project1_Data_adjClose!I124+1</f>
        <v>1.1270145039074415</v>
      </c>
      <c r="J123">
        <f>(Project1_Data_adjClose!J176-Project1_Data_adjClose!J124)/Project1_Data_adjClose!J124+1</f>
        <v>1.1437569987034408</v>
      </c>
      <c r="K123">
        <f>(Project1_Data_adjClose!K176-Project1_Data_adjClose!K124)/Project1_Data_adjClose!K124+1</f>
        <v>1.1754806026313536</v>
      </c>
      <c r="L123">
        <f>(Project1_Data_adjClose!L176-Project1_Data_adjClose!L124)/Project1_Data_adjClose!L124+1</f>
        <v>1.5521118287455167</v>
      </c>
      <c r="M123">
        <f>(Project1_Data_adjClose!M176-Project1_Data_adjClose!M124)/Project1_Data_adjClose!M124+1</f>
        <v>0.93058503134144599</v>
      </c>
      <c r="N123">
        <f>(Project1_Data_adjClose!N176-Project1_Data_adjClose!N124)/Project1_Data_adjClose!N124+1</f>
        <v>1.1478580571835282</v>
      </c>
      <c r="O123">
        <f>(Project1_Data_adjClose!O176-Project1_Data_adjClose!O124)/Project1_Data_adjClose!O124+1</f>
        <v>1.0359570406157854</v>
      </c>
      <c r="P123">
        <f>(Project1_Data_adjClose!P176-Project1_Data_adjClose!P124)/Project1_Data_adjClose!P124+1</f>
        <v>0.89603058975168381</v>
      </c>
      <c r="Q123">
        <f>(Project1_Data_adjClose!Q176-Project1_Data_adjClose!Q124)/Project1_Data_adjClose!Q124+1</f>
        <v>0.86286642427666105</v>
      </c>
      <c r="R123">
        <f>(Project1_Data_adjClose!R176-Project1_Data_adjClose!R124)/Project1_Data_adjClose!R124+1</f>
        <v>1.1323730041492692</v>
      </c>
      <c r="S123">
        <f>(Project1_Data_adjClose!S176-Project1_Data_adjClose!S124)/Project1_Data_adjClose!S124+1</f>
        <v>1.0198617462074755</v>
      </c>
      <c r="T123">
        <f>(Project1_Data_adjClose!T176-Project1_Data_adjClose!T124)/Project1_Data_adjClose!T124+1</f>
        <v>1.1318244634528163</v>
      </c>
      <c r="U123">
        <f>(Project1_Data_adjClose!U176-Project1_Data_adjClose!U124)/Project1_Data_adjClose!U124+1</f>
        <v>1.076430378220073</v>
      </c>
    </row>
    <row r="124" spans="1:21" x14ac:dyDescent="0.25">
      <c r="A124" s="1">
        <v>42132</v>
      </c>
      <c r="B124">
        <f>(Project1_Data_adjClose!B177-Project1_Data_adjClose!B125)/Project1_Data_adjClose!B125+1</f>
        <v>1.0297935197804693</v>
      </c>
      <c r="C124">
        <f>(Project1_Data_adjClose!C177-Project1_Data_adjClose!C125)/Project1_Data_adjClose!C125+1</f>
        <v>0.85665457477479445</v>
      </c>
      <c r="D124">
        <f>(Project1_Data_adjClose!D177-Project1_Data_adjClose!D125)/Project1_Data_adjClose!D125+1</f>
        <v>1.3604652263368648</v>
      </c>
      <c r="E124">
        <f>(Project1_Data_adjClose!E177-Project1_Data_adjClose!E125)/Project1_Data_adjClose!E125+1</f>
        <v>0.98717471011357905</v>
      </c>
      <c r="F124">
        <f>(Project1_Data_adjClose!F177-Project1_Data_adjClose!F125)/Project1_Data_adjClose!F125+1</f>
        <v>1.0329445993179374</v>
      </c>
      <c r="G124">
        <f>(Project1_Data_adjClose!G177-Project1_Data_adjClose!G125)/Project1_Data_adjClose!G125+1</f>
        <v>1.1388815004924737</v>
      </c>
      <c r="H124">
        <f>(Project1_Data_adjClose!H177-Project1_Data_adjClose!H125)/Project1_Data_adjClose!H125+1</f>
        <v>1.0160601267331515</v>
      </c>
      <c r="I124">
        <f>(Project1_Data_adjClose!I177-Project1_Data_adjClose!I125)/Project1_Data_adjClose!I125+1</f>
        <v>1.1513780682295121</v>
      </c>
      <c r="J124">
        <f>(Project1_Data_adjClose!J177-Project1_Data_adjClose!J125)/Project1_Data_adjClose!J125+1</f>
        <v>1.1731121555255282</v>
      </c>
      <c r="K124">
        <f>(Project1_Data_adjClose!K177-Project1_Data_adjClose!K125)/Project1_Data_adjClose!K125+1</f>
        <v>1.2454016218650017</v>
      </c>
      <c r="L124">
        <f>(Project1_Data_adjClose!L177-Project1_Data_adjClose!L125)/Project1_Data_adjClose!L125+1</f>
        <v>1.5523330479670898</v>
      </c>
      <c r="M124">
        <f>(Project1_Data_adjClose!M177-Project1_Data_adjClose!M125)/Project1_Data_adjClose!M125+1</f>
        <v>0.93359969819215283</v>
      </c>
      <c r="N124">
        <f>(Project1_Data_adjClose!N177-Project1_Data_adjClose!N125)/Project1_Data_adjClose!N125+1</f>
        <v>1.2130158391397197</v>
      </c>
      <c r="O124">
        <f>(Project1_Data_adjClose!O177-Project1_Data_adjClose!O125)/Project1_Data_adjClose!O125+1</f>
        <v>1.033175183953384</v>
      </c>
      <c r="P124">
        <f>(Project1_Data_adjClose!P177-Project1_Data_adjClose!P125)/Project1_Data_adjClose!P125+1</f>
        <v>0.89193399154165331</v>
      </c>
      <c r="Q124">
        <f>(Project1_Data_adjClose!Q177-Project1_Data_adjClose!Q125)/Project1_Data_adjClose!Q125+1</f>
        <v>0.83634416284194368</v>
      </c>
      <c r="R124">
        <f>(Project1_Data_adjClose!R177-Project1_Data_adjClose!R125)/Project1_Data_adjClose!R125+1</f>
        <v>1.1340962879848127</v>
      </c>
      <c r="S124">
        <f>(Project1_Data_adjClose!S177-Project1_Data_adjClose!S125)/Project1_Data_adjClose!S125+1</f>
        <v>0.97604288813496276</v>
      </c>
      <c r="T124">
        <f>(Project1_Data_adjClose!T177-Project1_Data_adjClose!T125)/Project1_Data_adjClose!T125+1</f>
        <v>1.0941815297772648</v>
      </c>
      <c r="U124">
        <f>(Project1_Data_adjClose!U177-Project1_Data_adjClose!U125)/Project1_Data_adjClose!U125+1</f>
        <v>1.0889813215130477</v>
      </c>
    </row>
    <row r="125" spans="1:21" x14ac:dyDescent="0.25">
      <c r="A125" s="1">
        <v>42139</v>
      </c>
      <c r="B125">
        <f>(Project1_Data_adjClose!B178-Project1_Data_adjClose!B126)/Project1_Data_adjClose!B126+1</f>
        <v>1.0179526910748633</v>
      </c>
      <c r="C125">
        <f>(Project1_Data_adjClose!C178-Project1_Data_adjClose!C126)/Project1_Data_adjClose!C126+1</f>
        <v>0.85970610402591241</v>
      </c>
      <c r="D125">
        <f>(Project1_Data_adjClose!D178-Project1_Data_adjClose!D126)/Project1_Data_adjClose!D126+1</f>
        <v>1.3892586994719505</v>
      </c>
      <c r="E125">
        <f>(Project1_Data_adjClose!E178-Project1_Data_adjClose!E126)/Project1_Data_adjClose!E126+1</f>
        <v>0.98325921466383615</v>
      </c>
      <c r="F125">
        <f>(Project1_Data_adjClose!F178-Project1_Data_adjClose!F126)/Project1_Data_adjClose!F126+1</f>
        <v>1.0460439865427269</v>
      </c>
      <c r="G125">
        <f>(Project1_Data_adjClose!G178-Project1_Data_adjClose!G126)/Project1_Data_adjClose!G126+1</f>
        <v>1.1670147502173882</v>
      </c>
      <c r="H125">
        <f>(Project1_Data_adjClose!H178-Project1_Data_adjClose!H126)/Project1_Data_adjClose!H126+1</f>
        <v>1.0544022797622385</v>
      </c>
      <c r="I125">
        <f>(Project1_Data_adjClose!I178-Project1_Data_adjClose!I126)/Project1_Data_adjClose!I126+1</f>
        <v>1.1697587098047864</v>
      </c>
      <c r="J125">
        <f>(Project1_Data_adjClose!J178-Project1_Data_adjClose!J126)/Project1_Data_adjClose!J126+1</f>
        <v>1.1620193911419303</v>
      </c>
      <c r="K125">
        <f>(Project1_Data_adjClose!K178-Project1_Data_adjClose!K126)/Project1_Data_adjClose!K126+1</f>
        <v>1.2692685574506526</v>
      </c>
      <c r="L125">
        <f>(Project1_Data_adjClose!L178-Project1_Data_adjClose!L126)/Project1_Data_adjClose!L126+1</f>
        <v>1.5349495412372476</v>
      </c>
      <c r="M125">
        <f>(Project1_Data_adjClose!M178-Project1_Data_adjClose!M126)/Project1_Data_adjClose!M126+1</f>
        <v>0.95185866156877807</v>
      </c>
      <c r="N125">
        <f>(Project1_Data_adjClose!N178-Project1_Data_adjClose!N126)/Project1_Data_adjClose!N126+1</f>
        <v>1.208200447159927</v>
      </c>
      <c r="O125">
        <f>(Project1_Data_adjClose!O178-Project1_Data_adjClose!O126)/Project1_Data_adjClose!O126+1</f>
        <v>1.0450438516200384</v>
      </c>
      <c r="P125">
        <f>(Project1_Data_adjClose!P178-Project1_Data_adjClose!P126)/Project1_Data_adjClose!P126+1</f>
        <v>0.89346540121241746</v>
      </c>
      <c r="Q125">
        <f>(Project1_Data_adjClose!Q178-Project1_Data_adjClose!Q126)/Project1_Data_adjClose!Q126+1</f>
        <v>0.79115493711255946</v>
      </c>
      <c r="R125">
        <f>(Project1_Data_adjClose!R178-Project1_Data_adjClose!R126)/Project1_Data_adjClose!R126+1</f>
        <v>1.1492494416608809</v>
      </c>
      <c r="S125">
        <f>(Project1_Data_adjClose!S178-Project1_Data_adjClose!S126)/Project1_Data_adjClose!S126+1</f>
        <v>0.98646324866765833</v>
      </c>
      <c r="T125">
        <f>(Project1_Data_adjClose!T178-Project1_Data_adjClose!T126)/Project1_Data_adjClose!T126+1</f>
        <v>1.0734794359051645</v>
      </c>
      <c r="U125">
        <f>(Project1_Data_adjClose!U178-Project1_Data_adjClose!U126)/Project1_Data_adjClose!U126+1</f>
        <v>1.1594316772446263</v>
      </c>
    </row>
    <row r="126" spans="1:21" x14ac:dyDescent="0.25">
      <c r="A126" s="1">
        <v>42146</v>
      </c>
      <c r="B126">
        <f>(Project1_Data_adjClose!B179-Project1_Data_adjClose!B127)/Project1_Data_adjClose!B127+1</f>
        <v>0.98784629801529489</v>
      </c>
      <c r="C126">
        <f>(Project1_Data_adjClose!C179-Project1_Data_adjClose!C127)/Project1_Data_adjClose!C127+1</f>
        <v>0.87821590363207602</v>
      </c>
      <c r="D126">
        <f>(Project1_Data_adjClose!D179-Project1_Data_adjClose!D127)/Project1_Data_adjClose!D127+1</f>
        <v>1.3399184527880368</v>
      </c>
      <c r="E126">
        <f>(Project1_Data_adjClose!E179-Project1_Data_adjClose!E127)/Project1_Data_adjClose!E127+1</f>
        <v>1.0038827739547382</v>
      </c>
      <c r="F126">
        <f>(Project1_Data_adjClose!F179-Project1_Data_adjClose!F127)/Project1_Data_adjClose!F127+1</f>
        <v>1.0461652368768322</v>
      </c>
      <c r="G126">
        <f>(Project1_Data_adjClose!G179-Project1_Data_adjClose!G127)/Project1_Data_adjClose!G127+1</f>
        <v>1.1531878318792637</v>
      </c>
      <c r="H126">
        <f>(Project1_Data_adjClose!H179-Project1_Data_adjClose!H127)/Project1_Data_adjClose!H127+1</f>
        <v>1.0281171250040801</v>
      </c>
      <c r="I126">
        <f>(Project1_Data_adjClose!I179-Project1_Data_adjClose!I127)/Project1_Data_adjClose!I127+1</f>
        <v>1.1641936892431539</v>
      </c>
      <c r="J126">
        <f>(Project1_Data_adjClose!J179-Project1_Data_adjClose!J127)/Project1_Data_adjClose!J127+1</f>
        <v>1.1468298048230272</v>
      </c>
      <c r="K126">
        <f>(Project1_Data_adjClose!K179-Project1_Data_adjClose!K127)/Project1_Data_adjClose!K127+1</f>
        <v>1.2519840464250669</v>
      </c>
      <c r="L126">
        <f>(Project1_Data_adjClose!L179-Project1_Data_adjClose!L127)/Project1_Data_adjClose!L127+1</f>
        <v>1.5371322657075441</v>
      </c>
      <c r="M126">
        <f>(Project1_Data_adjClose!M179-Project1_Data_adjClose!M127)/Project1_Data_adjClose!M127+1</f>
        <v>0.95184414880347279</v>
      </c>
      <c r="N126">
        <f>(Project1_Data_adjClose!N179-Project1_Data_adjClose!N127)/Project1_Data_adjClose!N127+1</f>
        <v>1.2032205451162596</v>
      </c>
      <c r="O126">
        <f>(Project1_Data_adjClose!O179-Project1_Data_adjClose!O127)/Project1_Data_adjClose!O127+1</f>
        <v>1.0316367254038719</v>
      </c>
      <c r="P126">
        <f>(Project1_Data_adjClose!P179-Project1_Data_adjClose!P127)/Project1_Data_adjClose!P127+1</f>
        <v>0.87990970196266471</v>
      </c>
      <c r="Q126">
        <f>(Project1_Data_adjClose!Q179-Project1_Data_adjClose!Q127)/Project1_Data_adjClose!Q127+1</f>
        <v>0.79513012274102191</v>
      </c>
      <c r="R126">
        <f>(Project1_Data_adjClose!R179-Project1_Data_adjClose!R127)/Project1_Data_adjClose!R127+1</f>
        <v>1.1776593580589552</v>
      </c>
      <c r="S126">
        <f>(Project1_Data_adjClose!S179-Project1_Data_adjClose!S127)/Project1_Data_adjClose!S127+1</f>
        <v>1.0374810606488449</v>
      </c>
      <c r="T126">
        <f>(Project1_Data_adjClose!T179-Project1_Data_adjClose!T127)/Project1_Data_adjClose!T127+1</f>
        <v>1.0551910697152962</v>
      </c>
      <c r="U126">
        <f>(Project1_Data_adjClose!U179-Project1_Data_adjClose!U127)/Project1_Data_adjClose!U127+1</f>
        <v>1.1594744438211537</v>
      </c>
    </row>
    <row r="127" spans="1:21" x14ac:dyDescent="0.25">
      <c r="A127" s="1">
        <v>42153</v>
      </c>
      <c r="B127">
        <f>(Project1_Data_adjClose!B180-Project1_Data_adjClose!B128)/Project1_Data_adjClose!B128+1</f>
        <v>0.95630542392051987</v>
      </c>
      <c r="C127">
        <f>(Project1_Data_adjClose!C180-Project1_Data_adjClose!C128)/Project1_Data_adjClose!C128+1</f>
        <v>0.8603033868640737</v>
      </c>
      <c r="D127">
        <f>(Project1_Data_adjClose!D180-Project1_Data_adjClose!D128)/Project1_Data_adjClose!D128+1</f>
        <v>1.3302390688907706</v>
      </c>
      <c r="E127">
        <f>(Project1_Data_adjClose!E180-Project1_Data_adjClose!E128)/Project1_Data_adjClose!E128+1</f>
        <v>0.97911076642348283</v>
      </c>
      <c r="F127">
        <f>(Project1_Data_adjClose!F180-Project1_Data_adjClose!F128)/Project1_Data_adjClose!F128+1</f>
        <v>1.0314310032249985</v>
      </c>
      <c r="G127">
        <f>(Project1_Data_adjClose!G180-Project1_Data_adjClose!G128)/Project1_Data_adjClose!G128+1</f>
        <v>1.1225281549363344</v>
      </c>
      <c r="H127">
        <f>(Project1_Data_adjClose!H180-Project1_Data_adjClose!H128)/Project1_Data_adjClose!H128+1</f>
        <v>0.99135882294486355</v>
      </c>
      <c r="I127">
        <f>(Project1_Data_adjClose!I180-Project1_Data_adjClose!I128)/Project1_Data_adjClose!I128+1</f>
        <v>1.1386030669582294</v>
      </c>
      <c r="J127">
        <f>(Project1_Data_adjClose!J180-Project1_Data_adjClose!J128)/Project1_Data_adjClose!J128+1</f>
        <v>1.1320183876730925</v>
      </c>
      <c r="K127">
        <f>(Project1_Data_adjClose!K180-Project1_Data_adjClose!K128)/Project1_Data_adjClose!K128+1</f>
        <v>1.2157998517877187</v>
      </c>
      <c r="L127">
        <f>(Project1_Data_adjClose!L180-Project1_Data_adjClose!L128)/Project1_Data_adjClose!L128+1</f>
        <v>1.4658806957145183</v>
      </c>
      <c r="M127">
        <f>(Project1_Data_adjClose!M180-Project1_Data_adjClose!M128)/Project1_Data_adjClose!M128+1</f>
        <v>0.94567574599094517</v>
      </c>
      <c r="N127">
        <f>(Project1_Data_adjClose!N180-Project1_Data_adjClose!N128)/Project1_Data_adjClose!N128+1</f>
        <v>1.2139543499648755</v>
      </c>
      <c r="O127">
        <f>(Project1_Data_adjClose!O180-Project1_Data_adjClose!O128)/Project1_Data_adjClose!O128+1</f>
        <v>1.0144978632938788</v>
      </c>
      <c r="P127">
        <f>(Project1_Data_adjClose!P180-Project1_Data_adjClose!P128)/Project1_Data_adjClose!P128+1</f>
        <v>0.87329442729083429</v>
      </c>
      <c r="Q127">
        <f>(Project1_Data_adjClose!Q180-Project1_Data_adjClose!Q128)/Project1_Data_adjClose!Q128+1</f>
        <v>0.76167638839425011</v>
      </c>
      <c r="R127">
        <f>(Project1_Data_adjClose!R180-Project1_Data_adjClose!R128)/Project1_Data_adjClose!R128+1</f>
        <v>1.1720877207133442</v>
      </c>
      <c r="S127">
        <f>(Project1_Data_adjClose!S180-Project1_Data_adjClose!S128)/Project1_Data_adjClose!S128+1</f>
        <v>1.028033822762022</v>
      </c>
      <c r="T127">
        <f>(Project1_Data_adjClose!T180-Project1_Data_adjClose!T128)/Project1_Data_adjClose!T128+1</f>
        <v>1.0469445810850213</v>
      </c>
      <c r="U127">
        <f>(Project1_Data_adjClose!U180-Project1_Data_adjClose!U128)/Project1_Data_adjClose!U128+1</f>
        <v>1.1954014118783574</v>
      </c>
    </row>
    <row r="128" spans="1:21" x14ac:dyDescent="0.25">
      <c r="A128" s="1">
        <v>42160</v>
      </c>
      <c r="B128">
        <f>(Project1_Data_adjClose!B181-Project1_Data_adjClose!B129)/Project1_Data_adjClose!B129+1</f>
        <v>0.89680788699340996</v>
      </c>
      <c r="C128">
        <f>(Project1_Data_adjClose!C181-Project1_Data_adjClose!C129)/Project1_Data_adjClose!C129+1</f>
        <v>0.81994183262828513</v>
      </c>
      <c r="D128">
        <f>(Project1_Data_adjClose!D181-Project1_Data_adjClose!D129)/Project1_Data_adjClose!D129+1</f>
        <v>1.3199681699596415</v>
      </c>
      <c r="E128">
        <f>(Project1_Data_adjClose!E181-Project1_Data_adjClose!E129)/Project1_Data_adjClose!E129+1</f>
        <v>0.97006138554475929</v>
      </c>
      <c r="F128">
        <f>(Project1_Data_adjClose!F181-Project1_Data_adjClose!F129)/Project1_Data_adjClose!F129+1</f>
        <v>1.007804207800203</v>
      </c>
      <c r="G128">
        <f>(Project1_Data_adjClose!G181-Project1_Data_adjClose!G129)/Project1_Data_adjClose!G129+1</f>
        <v>1.0882271716231298</v>
      </c>
      <c r="H128">
        <f>(Project1_Data_adjClose!H181-Project1_Data_adjClose!H129)/Project1_Data_adjClose!H129+1</f>
        <v>0.96965023752891744</v>
      </c>
      <c r="I128">
        <f>(Project1_Data_adjClose!I181-Project1_Data_adjClose!I129)/Project1_Data_adjClose!I129+1</f>
        <v>1.1511685443156285</v>
      </c>
      <c r="J128">
        <f>(Project1_Data_adjClose!J181-Project1_Data_adjClose!J129)/Project1_Data_adjClose!J129+1</f>
        <v>1.1187301737054864</v>
      </c>
      <c r="K128">
        <f>(Project1_Data_adjClose!K181-Project1_Data_adjClose!K129)/Project1_Data_adjClose!K129+1</f>
        <v>1.2154893068299348</v>
      </c>
      <c r="L128">
        <f>(Project1_Data_adjClose!L181-Project1_Data_adjClose!L129)/Project1_Data_adjClose!L129+1</f>
        <v>1.4193550125003904</v>
      </c>
      <c r="M128">
        <f>(Project1_Data_adjClose!M181-Project1_Data_adjClose!M129)/Project1_Data_adjClose!M129+1</f>
        <v>0.92306978333668099</v>
      </c>
      <c r="N128">
        <f>(Project1_Data_adjClose!N181-Project1_Data_adjClose!N129)/Project1_Data_adjClose!N129+1</f>
        <v>1.199398582340363</v>
      </c>
      <c r="O128">
        <f>(Project1_Data_adjClose!O181-Project1_Data_adjClose!O129)/Project1_Data_adjClose!O129+1</f>
        <v>0.98214531805459027</v>
      </c>
      <c r="P128">
        <f>(Project1_Data_adjClose!P181-Project1_Data_adjClose!P129)/Project1_Data_adjClose!P129+1</f>
        <v>0.85476670203417382</v>
      </c>
      <c r="Q128">
        <f>(Project1_Data_adjClose!Q181-Project1_Data_adjClose!Q129)/Project1_Data_adjClose!Q129+1</f>
        <v>0.74180074688320174</v>
      </c>
      <c r="R128">
        <f>(Project1_Data_adjClose!R181-Project1_Data_adjClose!R129)/Project1_Data_adjClose!R129+1</f>
        <v>1.1064427781106196</v>
      </c>
      <c r="S128">
        <f>(Project1_Data_adjClose!S181-Project1_Data_adjClose!S129)/Project1_Data_adjClose!S129+1</f>
        <v>1.0421482329790261</v>
      </c>
      <c r="T128">
        <f>(Project1_Data_adjClose!T181-Project1_Data_adjClose!T129)/Project1_Data_adjClose!T129+1</f>
        <v>1.011073820517572</v>
      </c>
      <c r="U128">
        <f>(Project1_Data_adjClose!U181-Project1_Data_adjClose!U129)/Project1_Data_adjClose!U129+1</f>
        <v>1.1262114057984838</v>
      </c>
    </row>
    <row r="129" spans="1:21" x14ac:dyDescent="0.25">
      <c r="A129" s="1">
        <v>42167</v>
      </c>
      <c r="B129">
        <f>(Project1_Data_adjClose!B182-Project1_Data_adjClose!B130)/Project1_Data_adjClose!B130+1</f>
        <v>0.95313062120252412</v>
      </c>
      <c r="C129">
        <f>(Project1_Data_adjClose!C182-Project1_Data_adjClose!C130)/Project1_Data_adjClose!C130+1</f>
        <v>0.8481480537156354</v>
      </c>
      <c r="D129">
        <f>(Project1_Data_adjClose!D182-Project1_Data_adjClose!D130)/Project1_Data_adjClose!D130+1</f>
        <v>1.3445425110466398</v>
      </c>
      <c r="E129">
        <f>(Project1_Data_adjClose!E182-Project1_Data_adjClose!E130)/Project1_Data_adjClose!E130+1</f>
        <v>0.97930680169634443</v>
      </c>
      <c r="F129">
        <f>(Project1_Data_adjClose!F182-Project1_Data_adjClose!F130)/Project1_Data_adjClose!F130+1</f>
        <v>1.0204013582446194</v>
      </c>
      <c r="G129">
        <f>(Project1_Data_adjClose!G182-Project1_Data_adjClose!G130)/Project1_Data_adjClose!G130+1</f>
        <v>1.1053498065900147</v>
      </c>
      <c r="H129">
        <f>(Project1_Data_adjClose!H182-Project1_Data_adjClose!H130)/Project1_Data_adjClose!H130+1</f>
        <v>0.98593405449919203</v>
      </c>
      <c r="I129">
        <f>(Project1_Data_adjClose!I182-Project1_Data_adjClose!I130)/Project1_Data_adjClose!I130+1</f>
        <v>1.2018915261189642</v>
      </c>
      <c r="J129">
        <f>(Project1_Data_adjClose!J182-Project1_Data_adjClose!J130)/Project1_Data_adjClose!J130+1</f>
        <v>1.1299550232499143</v>
      </c>
      <c r="K129">
        <f>(Project1_Data_adjClose!K182-Project1_Data_adjClose!K130)/Project1_Data_adjClose!K130+1</f>
        <v>1.2289430351415733</v>
      </c>
      <c r="L129">
        <f>(Project1_Data_adjClose!L182-Project1_Data_adjClose!L130)/Project1_Data_adjClose!L130+1</f>
        <v>1.4175408579258397</v>
      </c>
      <c r="M129">
        <f>(Project1_Data_adjClose!M182-Project1_Data_adjClose!M130)/Project1_Data_adjClose!M130+1</f>
        <v>0.94002612601350366</v>
      </c>
      <c r="N129">
        <f>(Project1_Data_adjClose!N182-Project1_Data_adjClose!N130)/Project1_Data_adjClose!N130+1</f>
        <v>1.1991370603516023</v>
      </c>
      <c r="O129">
        <f>(Project1_Data_adjClose!O182-Project1_Data_adjClose!O130)/Project1_Data_adjClose!O130+1</f>
        <v>0.98596571729074822</v>
      </c>
      <c r="P129">
        <f>(Project1_Data_adjClose!P182-Project1_Data_adjClose!P130)/Project1_Data_adjClose!P130+1</f>
        <v>0.84341340651775443</v>
      </c>
      <c r="Q129">
        <f>(Project1_Data_adjClose!Q182-Project1_Data_adjClose!Q130)/Project1_Data_adjClose!Q130+1</f>
        <v>0.69611525174629652</v>
      </c>
      <c r="R129">
        <f>(Project1_Data_adjClose!R182-Project1_Data_adjClose!R130)/Project1_Data_adjClose!R130+1</f>
        <v>1.0864399714330959</v>
      </c>
      <c r="S129">
        <f>(Project1_Data_adjClose!S182-Project1_Data_adjClose!S130)/Project1_Data_adjClose!S130+1</f>
        <v>1.0442617251526967</v>
      </c>
      <c r="T129">
        <f>(Project1_Data_adjClose!T182-Project1_Data_adjClose!T130)/Project1_Data_adjClose!T130+1</f>
        <v>1.0164381322593898</v>
      </c>
      <c r="U129">
        <f>(Project1_Data_adjClose!U182-Project1_Data_adjClose!U130)/Project1_Data_adjClose!U130+1</f>
        <v>1.010870947418357</v>
      </c>
    </row>
    <row r="130" spans="1:21" x14ac:dyDescent="0.25">
      <c r="A130" s="1">
        <v>42174</v>
      </c>
      <c r="B130">
        <f>(Project1_Data_adjClose!B183-Project1_Data_adjClose!B131)/Project1_Data_adjClose!B131+1</f>
        <v>0.93938087880981003</v>
      </c>
      <c r="C130">
        <f>(Project1_Data_adjClose!C183-Project1_Data_adjClose!C131)/Project1_Data_adjClose!C131+1</f>
        <v>0.82479978032838441</v>
      </c>
      <c r="D130">
        <f>(Project1_Data_adjClose!D183-Project1_Data_adjClose!D131)/Project1_Data_adjClose!D131+1</f>
        <v>1.3768604905949884</v>
      </c>
      <c r="E130">
        <f>(Project1_Data_adjClose!E183-Project1_Data_adjClose!E131)/Project1_Data_adjClose!E131+1</f>
        <v>0.97592711952632372</v>
      </c>
      <c r="F130">
        <f>(Project1_Data_adjClose!F183-Project1_Data_adjClose!F131)/Project1_Data_adjClose!F131+1</f>
        <v>0.99897304009799659</v>
      </c>
      <c r="G130">
        <f>(Project1_Data_adjClose!G183-Project1_Data_adjClose!G131)/Project1_Data_adjClose!G131+1</f>
        <v>1.0945784269290191</v>
      </c>
      <c r="H130">
        <f>(Project1_Data_adjClose!H183-Project1_Data_adjClose!H131)/Project1_Data_adjClose!H131+1</f>
        <v>0.98492047546088068</v>
      </c>
      <c r="I130">
        <f>(Project1_Data_adjClose!I183-Project1_Data_adjClose!I131)/Project1_Data_adjClose!I131+1</f>
        <v>1.1896210702449168</v>
      </c>
      <c r="J130">
        <f>(Project1_Data_adjClose!J183-Project1_Data_adjClose!J131)/Project1_Data_adjClose!J131+1</f>
        <v>1.1080275370717714</v>
      </c>
      <c r="K130">
        <f>(Project1_Data_adjClose!K183-Project1_Data_adjClose!K131)/Project1_Data_adjClose!K131+1</f>
        <v>1.2150183385709168</v>
      </c>
      <c r="L130">
        <f>(Project1_Data_adjClose!L183-Project1_Data_adjClose!L131)/Project1_Data_adjClose!L131+1</f>
        <v>1.416930646170268</v>
      </c>
      <c r="M130">
        <f>(Project1_Data_adjClose!M183-Project1_Data_adjClose!M131)/Project1_Data_adjClose!M131+1</f>
        <v>0.94525568458588372</v>
      </c>
      <c r="N130">
        <f>(Project1_Data_adjClose!N183-Project1_Data_adjClose!N131)/Project1_Data_adjClose!N131+1</f>
        <v>1.1880276903487854</v>
      </c>
      <c r="O130">
        <f>(Project1_Data_adjClose!O183-Project1_Data_adjClose!O131)/Project1_Data_adjClose!O131+1</f>
        <v>0.97504654187653006</v>
      </c>
      <c r="P130">
        <f>(Project1_Data_adjClose!P183-Project1_Data_adjClose!P131)/Project1_Data_adjClose!P131+1</f>
        <v>0.84563799516882843</v>
      </c>
      <c r="Q130">
        <f>(Project1_Data_adjClose!Q183-Project1_Data_adjClose!Q131)/Project1_Data_adjClose!Q131+1</f>
        <v>0.67016154442199571</v>
      </c>
      <c r="R130">
        <f>(Project1_Data_adjClose!R183-Project1_Data_adjClose!R131)/Project1_Data_adjClose!R131+1</f>
        <v>1.0839801886438831</v>
      </c>
      <c r="S130">
        <f>(Project1_Data_adjClose!S183-Project1_Data_adjClose!S131)/Project1_Data_adjClose!S131+1</f>
        <v>1.0437816039063614</v>
      </c>
      <c r="T130">
        <f>(Project1_Data_adjClose!T183-Project1_Data_adjClose!T131)/Project1_Data_adjClose!T131+1</f>
        <v>1.0166146615638074</v>
      </c>
      <c r="U130">
        <f>(Project1_Data_adjClose!U183-Project1_Data_adjClose!U131)/Project1_Data_adjClose!U131+1</f>
        <v>0.99594753331777675</v>
      </c>
    </row>
    <row r="131" spans="1:21" x14ac:dyDescent="0.25">
      <c r="A131" s="1">
        <v>42181</v>
      </c>
      <c r="B131">
        <f>(Project1_Data_adjClose!B184-Project1_Data_adjClose!B132)/Project1_Data_adjClose!B132+1</f>
        <v>0.92361256797794689</v>
      </c>
      <c r="C131">
        <f>(Project1_Data_adjClose!C184-Project1_Data_adjClose!C132)/Project1_Data_adjClose!C132+1</f>
        <v>0.82271586798206242</v>
      </c>
      <c r="D131">
        <f>(Project1_Data_adjClose!D184-Project1_Data_adjClose!D132)/Project1_Data_adjClose!D132+1</f>
        <v>1.3649623866898124</v>
      </c>
      <c r="E131">
        <f>(Project1_Data_adjClose!E184-Project1_Data_adjClose!E132)/Project1_Data_adjClose!E132+1</f>
        <v>0.99269801288161474</v>
      </c>
      <c r="F131">
        <f>(Project1_Data_adjClose!F184-Project1_Data_adjClose!F132)/Project1_Data_adjClose!F132+1</f>
        <v>0.9773604566587919</v>
      </c>
      <c r="G131">
        <f>(Project1_Data_adjClose!G184-Project1_Data_adjClose!G132)/Project1_Data_adjClose!G132+1</f>
        <v>1.0993504231658568</v>
      </c>
      <c r="H131">
        <f>(Project1_Data_adjClose!H184-Project1_Data_adjClose!H132)/Project1_Data_adjClose!H132+1</f>
        <v>0.98093243511194894</v>
      </c>
      <c r="I131">
        <f>(Project1_Data_adjClose!I184-Project1_Data_adjClose!I132)/Project1_Data_adjClose!I132+1</f>
        <v>1.1970053245690364</v>
      </c>
      <c r="J131">
        <f>(Project1_Data_adjClose!J184-Project1_Data_adjClose!J132)/Project1_Data_adjClose!J132+1</f>
        <v>1.1153912448658208</v>
      </c>
      <c r="K131">
        <f>(Project1_Data_adjClose!K184-Project1_Data_adjClose!K132)/Project1_Data_adjClose!K132+1</f>
        <v>1.2309729518151036</v>
      </c>
      <c r="L131">
        <f>(Project1_Data_adjClose!L184-Project1_Data_adjClose!L132)/Project1_Data_adjClose!L132+1</f>
        <v>1.4021068411659585</v>
      </c>
      <c r="M131">
        <f>(Project1_Data_adjClose!M184-Project1_Data_adjClose!M132)/Project1_Data_adjClose!M132+1</f>
        <v>0.93577034449398011</v>
      </c>
      <c r="N131">
        <f>(Project1_Data_adjClose!N184-Project1_Data_adjClose!N132)/Project1_Data_adjClose!N132+1</f>
        <v>1.1833616631187076</v>
      </c>
      <c r="O131">
        <f>(Project1_Data_adjClose!O184-Project1_Data_adjClose!O132)/Project1_Data_adjClose!O132+1</f>
        <v>0.97549307509526739</v>
      </c>
      <c r="P131">
        <f>(Project1_Data_adjClose!P184-Project1_Data_adjClose!P132)/Project1_Data_adjClose!P132+1</f>
        <v>0.85378438931364053</v>
      </c>
      <c r="Q131">
        <f>(Project1_Data_adjClose!Q184-Project1_Data_adjClose!Q132)/Project1_Data_adjClose!Q132+1</f>
        <v>0.72256983474942804</v>
      </c>
      <c r="R131">
        <f>(Project1_Data_adjClose!R184-Project1_Data_adjClose!R132)/Project1_Data_adjClose!R132+1</f>
        <v>1.052599318680981</v>
      </c>
      <c r="S131">
        <f>(Project1_Data_adjClose!S184-Project1_Data_adjClose!S132)/Project1_Data_adjClose!S132+1</f>
        <v>1.0768818901627797</v>
      </c>
      <c r="T131">
        <f>(Project1_Data_adjClose!T184-Project1_Data_adjClose!T132)/Project1_Data_adjClose!T132+1</f>
        <v>1.0214896819086481</v>
      </c>
      <c r="U131">
        <f>(Project1_Data_adjClose!U184-Project1_Data_adjClose!U132)/Project1_Data_adjClose!U132+1</f>
        <v>0.95020330300590949</v>
      </c>
    </row>
    <row r="132" spans="1:21" x14ac:dyDescent="0.25">
      <c r="A132" s="1">
        <v>42187</v>
      </c>
      <c r="B132">
        <f>(Project1_Data_adjClose!B185-Project1_Data_adjClose!B133)/Project1_Data_adjClose!B133+1</f>
        <v>0.88976625810217724</v>
      </c>
      <c r="C132">
        <f>(Project1_Data_adjClose!C185-Project1_Data_adjClose!C133)/Project1_Data_adjClose!C133+1</f>
        <v>0.78303792472619071</v>
      </c>
      <c r="D132">
        <f>(Project1_Data_adjClose!D185-Project1_Data_adjClose!D133)/Project1_Data_adjClose!D133+1</f>
        <v>1.3482080217484589</v>
      </c>
      <c r="E132">
        <f>(Project1_Data_adjClose!E185-Project1_Data_adjClose!E133)/Project1_Data_adjClose!E133+1</f>
        <v>0.9859344841581954</v>
      </c>
      <c r="F132">
        <f>(Project1_Data_adjClose!F185-Project1_Data_adjClose!F133)/Project1_Data_adjClose!F133+1</f>
        <v>0.96398516424722414</v>
      </c>
      <c r="G132">
        <f>(Project1_Data_adjClose!G185-Project1_Data_adjClose!G133)/Project1_Data_adjClose!G133+1</f>
        <v>1.0811076976591893</v>
      </c>
      <c r="H132">
        <f>(Project1_Data_adjClose!H185-Project1_Data_adjClose!H133)/Project1_Data_adjClose!H133+1</f>
        <v>0.97210587645099245</v>
      </c>
      <c r="I132">
        <f>(Project1_Data_adjClose!I185-Project1_Data_adjClose!I133)/Project1_Data_adjClose!I133+1</f>
        <v>1.1495716425001918</v>
      </c>
      <c r="J132">
        <f>(Project1_Data_adjClose!J185-Project1_Data_adjClose!J133)/Project1_Data_adjClose!J133+1</f>
        <v>1.0997195200101761</v>
      </c>
      <c r="K132">
        <f>(Project1_Data_adjClose!K185-Project1_Data_adjClose!K133)/Project1_Data_adjClose!K133+1</f>
        <v>1.2150007462126335</v>
      </c>
      <c r="L132">
        <f>(Project1_Data_adjClose!L185-Project1_Data_adjClose!L133)/Project1_Data_adjClose!L133+1</f>
        <v>1.3681842812732428</v>
      </c>
      <c r="M132">
        <f>(Project1_Data_adjClose!M185-Project1_Data_adjClose!M133)/Project1_Data_adjClose!M133+1</f>
        <v>0.89990235082805681</v>
      </c>
      <c r="N132">
        <f>(Project1_Data_adjClose!N185-Project1_Data_adjClose!N133)/Project1_Data_adjClose!N133+1</f>
        <v>1.1313802693270201</v>
      </c>
      <c r="O132">
        <f>(Project1_Data_adjClose!O185-Project1_Data_adjClose!O133)/Project1_Data_adjClose!O133+1</f>
        <v>0.95981382410411786</v>
      </c>
      <c r="P132">
        <f>(Project1_Data_adjClose!P185-Project1_Data_adjClose!P133)/Project1_Data_adjClose!P133+1</f>
        <v>0.83506785626360824</v>
      </c>
      <c r="Q132">
        <f>(Project1_Data_adjClose!Q185-Project1_Data_adjClose!Q133)/Project1_Data_adjClose!Q133+1</f>
        <v>0.65534955455462673</v>
      </c>
      <c r="R132">
        <f>(Project1_Data_adjClose!R185-Project1_Data_adjClose!R133)/Project1_Data_adjClose!R133+1</f>
        <v>1.1010969847785848</v>
      </c>
      <c r="S132">
        <f>(Project1_Data_adjClose!S185-Project1_Data_adjClose!S133)/Project1_Data_adjClose!S133+1</f>
        <v>1.0524737525435088</v>
      </c>
      <c r="T132">
        <f>(Project1_Data_adjClose!T185-Project1_Data_adjClose!T133)/Project1_Data_adjClose!T133+1</f>
        <v>1.0045369045492194</v>
      </c>
      <c r="U132">
        <f>(Project1_Data_adjClose!U185-Project1_Data_adjClose!U133)/Project1_Data_adjClose!U133+1</f>
        <v>0.94382342353790349</v>
      </c>
    </row>
    <row r="133" spans="1:21" x14ac:dyDescent="0.25">
      <c r="A133" s="1">
        <v>42195</v>
      </c>
      <c r="B133">
        <f>(Project1_Data_adjClose!B186-Project1_Data_adjClose!B134)/Project1_Data_adjClose!B134+1</f>
        <v>0.85899079164713976</v>
      </c>
      <c r="C133">
        <f>(Project1_Data_adjClose!C186-Project1_Data_adjClose!C134)/Project1_Data_adjClose!C134+1</f>
        <v>0.77010861772223049</v>
      </c>
      <c r="D133">
        <f>(Project1_Data_adjClose!D186-Project1_Data_adjClose!D134)/Project1_Data_adjClose!D134+1</f>
        <v>1.3646604021038058</v>
      </c>
      <c r="E133">
        <f>(Project1_Data_adjClose!E186-Project1_Data_adjClose!E134)/Project1_Data_adjClose!E134+1</f>
        <v>1.0071916823944369</v>
      </c>
      <c r="F133">
        <f>(Project1_Data_adjClose!F186-Project1_Data_adjClose!F134)/Project1_Data_adjClose!F134+1</f>
        <v>0.99206283876029966</v>
      </c>
      <c r="G133">
        <f>(Project1_Data_adjClose!G186-Project1_Data_adjClose!G134)/Project1_Data_adjClose!G134+1</f>
        <v>1.0933370818493158</v>
      </c>
      <c r="H133">
        <f>(Project1_Data_adjClose!H186-Project1_Data_adjClose!H134)/Project1_Data_adjClose!H134+1</f>
        <v>0.97537332178890901</v>
      </c>
      <c r="I133">
        <f>(Project1_Data_adjClose!I186-Project1_Data_adjClose!I134)/Project1_Data_adjClose!I134+1</f>
        <v>1.1626401631366288</v>
      </c>
      <c r="J133">
        <f>(Project1_Data_adjClose!J186-Project1_Data_adjClose!J134)/Project1_Data_adjClose!J134+1</f>
        <v>1.1188029045416379</v>
      </c>
      <c r="K133">
        <f>(Project1_Data_adjClose!K186-Project1_Data_adjClose!K134)/Project1_Data_adjClose!K134+1</f>
        <v>1.2335715453549461</v>
      </c>
      <c r="L133">
        <f>(Project1_Data_adjClose!L186-Project1_Data_adjClose!L134)/Project1_Data_adjClose!L134+1</f>
        <v>1.3173191160187114</v>
      </c>
      <c r="M133">
        <f>(Project1_Data_adjClose!M186-Project1_Data_adjClose!M134)/Project1_Data_adjClose!M134+1</f>
        <v>0.91260671520235359</v>
      </c>
      <c r="N133">
        <f>(Project1_Data_adjClose!N186-Project1_Data_adjClose!N134)/Project1_Data_adjClose!N134+1</f>
        <v>1.1827662547760156</v>
      </c>
      <c r="O133">
        <f>(Project1_Data_adjClose!O186-Project1_Data_adjClose!O134)/Project1_Data_adjClose!O134+1</f>
        <v>0.97339631010022487</v>
      </c>
      <c r="P133">
        <f>(Project1_Data_adjClose!P186-Project1_Data_adjClose!P134)/Project1_Data_adjClose!P134+1</f>
        <v>0.83272674979643302</v>
      </c>
      <c r="Q133">
        <f>(Project1_Data_adjClose!Q186-Project1_Data_adjClose!Q134)/Project1_Data_adjClose!Q134+1</f>
        <v>0.64178472628046856</v>
      </c>
      <c r="R133">
        <f>(Project1_Data_adjClose!R186-Project1_Data_adjClose!R134)/Project1_Data_adjClose!R134+1</f>
        <v>1.128763245916748</v>
      </c>
      <c r="S133">
        <f>(Project1_Data_adjClose!S186-Project1_Data_adjClose!S134)/Project1_Data_adjClose!S134+1</f>
        <v>1.0235237167703448</v>
      </c>
      <c r="T133">
        <f>(Project1_Data_adjClose!T186-Project1_Data_adjClose!T134)/Project1_Data_adjClose!T134+1</f>
        <v>0.98907157509103871</v>
      </c>
      <c r="U133">
        <f>(Project1_Data_adjClose!U186-Project1_Data_adjClose!U134)/Project1_Data_adjClose!U134+1</f>
        <v>0.87234149327174093</v>
      </c>
    </row>
    <row r="134" spans="1:21" x14ac:dyDescent="0.25">
      <c r="A134" s="1">
        <v>42202</v>
      </c>
      <c r="B134">
        <f>(Project1_Data_adjClose!B187-Project1_Data_adjClose!B135)/Project1_Data_adjClose!B135+1</f>
        <v>0.85915382794546313</v>
      </c>
      <c r="C134">
        <f>(Project1_Data_adjClose!C187-Project1_Data_adjClose!C135)/Project1_Data_adjClose!C135+1</f>
        <v>0.78028593773586974</v>
      </c>
      <c r="D134">
        <f>(Project1_Data_adjClose!D187-Project1_Data_adjClose!D135)/Project1_Data_adjClose!D135+1</f>
        <v>1.4105549662863384</v>
      </c>
      <c r="E134">
        <f>(Project1_Data_adjClose!E187-Project1_Data_adjClose!E135)/Project1_Data_adjClose!E135+1</f>
        <v>1.0196640283923688</v>
      </c>
      <c r="F134">
        <f>(Project1_Data_adjClose!F187-Project1_Data_adjClose!F135)/Project1_Data_adjClose!F135+1</f>
        <v>1.0022018936546091</v>
      </c>
      <c r="G134">
        <f>(Project1_Data_adjClose!G187-Project1_Data_adjClose!G135)/Project1_Data_adjClose!G135+1</f>
        <v>1.1044612899131738</v>
      </c>
      <c r="H134">
        <f>(Project1_Data_adjClose!H187-Project1_Data_adjClose!H135)/Project1_Data_adjClose!H135+1</f>
        <v>0.97554618491606426</v>
      </c>
      <c r="I134">
        <f>(Project1_Data_adjClose!I187-Project1_Data_adjClose!I135)/Project1_Data_adjClose!I135+1</f>
        <v>1.187258783117771</v>
      </c>
      <c r="J134">
        <f>(Project1_Data_adjClose!J187-Project1_Data_adjClose!J135)/Project1_Data_adjClose!J135+1</f>
        <v>1.160643774764234</v>
      </c>
      <c r="K134">
        <f>(Project1_Data_adjClose!K187-Project1_Data_adjClose!K135)/Project1_Data_adjClose!K135+1</f>
        <v>1.2201741469177885</v>
      </c>
      <c r="L134">
        <f>(Project1_Data_adjClose!L187-Project1_Data_adjClose!L135)/Project1_Data_adjClose!L135+1</f>
        <v>1.3966531751560962</v>
      </c>
      <c r="M134">
        <f>(Project1_Data_adjClose!M187-Project1_Data_adjClose!M135)/Project1_Data_adjClose!M135+1</f>
        <v>0.920955460928227</v>
      </c>
      <c r="N134">
        <f>(Project1_Data_adjClose!N187-Project1_Data_adjClose!N135)/Project1_Data_adjClose!N135+1</f>
        <v>1.1812787835231033</v>
      </c>
      <c r="O134">
        <f>(Project1_Data_adjClose!O187-Project1_Data_adjClose!O135)/Project1_Data_adjClose!O135+1</f>
        <v>1.0105037424830874</v>
      </c>
      <c r="P134">
        <f>(Project1_Data_adjClose!P187-Project1_Data_adjClose!P135)/Project1_Data_adjClose!P135+1</f>
        <v>0.82861370222894415</v>
      </c>
      <c r="Q134">
        <f>(Project1_Data_adjClose!Q187-Project1_Data_adjClose!Q135)/Project1_Data_adjClose!Q135+1</f>
        <v>0.6081773703866844</v>
      </c>
      <c r="R134">
        <f>(Project1_Data_adjClose!R187-Project1_Data_adjClose!R135)/Project1_Data_adjClose!R135+1</f>
        <v>1.1228658231871211</v>
      </c>
      <c r="S134">
        <f>(Project1_Data_adjClose!S187-Project1_Data_adjClose!S135)/Project1_Data_adjClose!S135+1</f>
        <v>1.0224351784897352</v>
      </c>
      <c r="T134">
        <f>(Project1_Data_adjClose!T187-Project1_Data_adjClose!T135)/Project1_Data_adjClose!T135+1</f>
        <v>0.9930020694564865</v>
      </c>
      <c r="U134">
        <f>(Project1_Data_adjClose!U187-Project1_Data_adjClose!U135)/Project1_Data_adjClose!U135+1</f>
        <v>0.81753358964442002</v>
      </c>
    </row>
    <row r="135" spans="1:21" x14ac:dyDescent="0.25">
      <c r="A135" s="1">
        <v>42209</v>
      </c>
      <c r="B135">
        <f>(Project1_Data_adjClose!B188-Project1_Data_adjClose!B136)/Project1_Data_adjClose!B136+1</f>
        <v>0.84638457722223537</v>
      </c>
      <c r="C135">
        <f>(Project1_Data_adjClose!C188-Project1_Data_adjClose!C136)/Project1_Data_adjClose!C136+1</f>
        <v>0.750272227896435</v>
      </c>
      <c r="D135">
        <f>(Project1_Data_adjClose!D188-Project1_Data_adjClose!D136)/Project1_Data_adjClose!D136+1</f>
        <v>1.4042750622768192</v>
      </c>
      <c r="E135">
        <f>(Project1_Data_adjClose!E188-Project1_Data_adjClose!E136)/Project1_Data_adjClose!E136+1</f>
        <v>1.039356424574595</v>
      </c>
      <c r="F135">
        <f>(Project1_Data_adjClose!F188-Project1_Data_adjClose!F136)/Project1_Data_adjClose!F136+1</f>
        <v>1.0167907532118186</v>
      </c>
      <c r="G135">
        <f>(Project1_Data_adjClose!G188-Project1_Data_adjClose!G136)/Project1_Data_adjClose!G136+1</f>
        <v>1.0801097643526265</v>
      </c>
      <c r="H135">
        <f>(Project1_Data_adjClose!H188-Project1_Data_adjClose!H136)/Project1_Data_adjClose!H136+1</f>
        <v>0.96551396654156796</v>
      </c>
      <c r="I135">
        <f>(Project1_Data_adjClose!I188-Project1_Data_adjClose!I136)/Project1_Data_adjClose!I136+1</f>
        <v>1.1751043019410963</v>
      </c>
      <c r="J135">
        <f>(Project1_Data_adjClose!J188-Project1_Data_adjClose!J136)/Project1_Data_adjClose!J136+1</f>
        <v>1.150260769022424</v>
      </c>
      <c r="K135">
        <f>(Project1_Data_adjClose!K188-Project1_Data_adjClose!K136)/Project1_Data_adjClose!K136+1</f>
        <v>1.1988266672382935</v>
      </c>
      <c r="L135">
        <f>(Project1_Data_adjClose!L188-Project1_Data_adjClose!L136)/Project1_Data_adjClose!L136+1</f>
        <v>1.2969709925478152</v>
      </c>
      <c r="M135">
        <f>(Project1_Data_adjClose!M188-Project1_Data_adjClose!M136)/Project1_Data_adjClose!M136+1</f>
        <v>0.84450007493774581</v>
      </c>
      <c r="N135">
        <f>(Project1_Data_adjClose!N188-Project1_Data_adjClose!N136)/Project1_Data_adjClose!N136+1</f>
        <v>1.1746363705370055</v>
      </c>
      <c r="O135">
        <f>(Project1_Data_adjClose!O188-Project1_Data_adjClose!O136)/Project1_Data_adjClose!O136+1</f>
        <v>0.99807424734515937</v>
      </c>
      <c r="P135">
        <f>(Project1_Data_adjClose!P188-Project1_Data_adjClose!P136)/Project1_Data_adjClose!P136+1</f>
        <v>0.79833541779160644</v>
      </c>
      <c r="Q135">
        <f>(Project1_Data_adjClose!Q188-Project1_Data_adjClose!Q136)/Project1_Data_adjClose!Q136+1</f>
        <v>0.54276042024904769</v>
      </c>
      <c r="R135">
        <f>(Project1_Data_adjClose!R188-Project1_Data_adjClose!R136)/Project1_Data_adjClose!R136+1</f>
        <v>1.1143641396371544</v>
      </c>
      <c r="S135">
        <f>(Project1_Data_adjClose!S188-Project1_Data_adjClose!S136)/Project1_Data_adjClose!S136+1</f>
        <v>1.0191597022192571</v>
      </c>
      <c r="T135">
        <f>(Project1_Data_adjClose!T188-Project1_Data_adjClose!T136)/Project1_Data_adjClose!T136+1</f>
        <v>0.95073130396287586</v>
      </c>
      <c r="U135">
        <f>(Project1_Data_adjClose!U188-Project1_Data_adjClose!U136)/Project1_Data_adjClose!U136+1</f>
        <v>0.71089044011911917</v>
      </c>
    </row>
    <row r="136" spans="1:21" x14ac:dyDescent="0.25">
      <c r="A136" s="1">
        <v>42216</v>
      </c>
      <c r="B136">
        <f>(Project1_Data_adjClose!B189-Project1_Data_adjClose!B137)/Project1_Data_adjClose!B137+1</f>
        <v>0.91674839274352804</v>
      </c>
      <c r="C136">
        <f>(Project1_Data_adjClose!C189-Project1_Data_adjClose!C137)/Project1_Data_adjClose!C137+1</f>
        <v>0.80860876511737656</v>
      </c>
      <c r="D136">
        <f>(Project1_Data_adjClose!D189-Project1_Data_adjClose!D137)/Project1_Data_adjClose!D137+1</f>
        <v>1.4312558869481133</v>
      </c>
      <c r="E136">
        <f>(Project1_Data_adjClose!E189-Project1_Data_adjClose!E137)/Project1_Data_adjClose!E137+1</f>
        <v>1.0962855155023801</v>
      </c>
      <c r="F136">
        <f>(Project1_Data_adjClose!F189-Project1_Data_adjClose!F137)/Project1_Data_adjClose!F137+1</f>
        <v>1.0748268600375868</v>
      </c>
      <c r="G136">
        <f>(Project1_Data_adjClose!G189-Project1_Data_adjClose!G137)/Project1_Data_adjClose!G137+1</f>
        <v>1.1044578925733022</v>
      </c>
      <c r="H136">
        <f>(Project1_Data_adjClose!H189-Project1_Data_adjClose!H137)/Project1_Data_adjClose!H137+1</f>
        <v>1.0029914008341101</v>
      </c>
      <c r="I136">
        <f>(Project1_Data_adjClose!I189-Project1_Data_adjClose!I137)/Project1_Data_adjClose!I137+1</f>
        <v>1.2180424008143511</v>
      </c>
      <c r="J136">
        <f>(Project1_Data_adjClose!J189-Project1_Data_adjClose!J137)/Project1_Data_adjClose!J137+1</f>
        <v>1.1806535558532167</v>
      </c>
      <c r="K136">
        <f>(Project1_Data_adjClose!K189-Project1_Data_adjClose!K137)/Project1_Data_adjClose!K137+1</f>
        <v>1.2456206620867518</v>
      </c>
      <c r="L136">
        <f>(Project1_Data_adjClose!L189-Project1_Data_adjClose!L137)/Project1_Data_adjClose!L137+1</f>
        <v>1.2838917376512733</v>
      </c>
      <c r="M136">
        <f>(Project1_Data_adjClose!M189-Project1_Data_adjClose!M137)/Project1_Data_adjClose!M137+1</f>
        <v>0.88010998066040469</v>
      </c>
      <c r="N136">
        <f>(Project1_Data_adjClose!N189-Project1_Data_adjClose!N137)/Project1_Data_adjClose!N137+1</f>
        <v>1.2819366458164134</v>
      </c>
      <c r="O136">
        <f>(Project1_Data_adjClose!O189-Project1_Data_adjClose!O137)/Project1_Data_adjClose!O137+1</f>
        <v>1.031060101580306</v>
      </c>
      <c r="P136">
        <f>(Project1_Data_adjClose!P189-Project1_Data_adjClose!P137)/Project1_Data_adjClose!P137+1</f>
        <v>0.82611373982087943</v>
      </c>
      <c r="Q136">
        <f>(Project1_Data_adjClose!Q189-Project1_Data_adjClose!Q137)/Project1_Data_adjClose!Q137+1</f>
        <v>0.55883036545637133</v>
      </c>
      <c r="R136">
        <f>(Project1_Data_adjClose!R189-Project1_Data_adjClose!R137)/Project1_Data_adjClose!R137+1</f>
        <v>1.1820495044010033</v>
      </c>
      <c r="S136">
        <f>(Project1_Data_adjClose!S189-Project1_Data_adjClose!S137)/Project1_Data_adjClose!S137+1</f>
        <v>1.0386718422641457</v>
      </c>
      <c r="T136">
        <f>(Project1_Data_adjClose!T189-Project1_Data_adjClose!T137)/Project1_Data_adjClose!T137+1</f>
        <v>0.99433483239291443</v>
      </c>
      <c r="U136">
        <f>(Project1_Data_adjClose!U189-Project1_Data_adjClose!U137)/Project1_Data_adjClose!U137+1</f>
        <v>0.68436913610291328</v>
      </c>
    </row>
    <row r="137" spans="1:21" x14ac:dyDescent="0.25">
      <c r="A137" s="1">
        <v>42223</v>
      </c>
      <c r="B137">
        <f>(Project1_Data_adjClose!B190-Project1_Data_adjClose!B138)/Project1_Data_adjClose!B138+1</f>
        <v>0.89990439386097676</v>
      </c>
      <c r="C137">
        <f>(Project1_Data_adjClose!C190-Project1_Data_adjClose!C138)/Project1_Data_adjClose!C138+1</f>
        <v>0.77358800476659817</v>
      </c>
      <c r="D137">
        <f>(Project1_Data_adjClose!D190-Project1_Data_adjClose!D138)/Project1_Data_adjClose!D138+1</f>
        <v>1.2821568437402941</v>
      </c>
      <c r="E137">
        <f>(Project1_Data_adjClose!E190-Project1_Data_adjClose!E138)/Project1_Data_adjClose!E138+1</f>
        <v>1.0946722857752382</v>
      </c>
      <c r="F137">
        <f>(Project1_Data_adjClose!F190-Project1_Data_adjClose!F138)/Project1_Data_adjClose!F138+1</f>
        <v>1.0914950376536208</v>
      </c>
      <c r="G137">
        <f>(Project1_Data_adjClose!G190-Project1_Data_adjClose!G138)/Project1_Data_adjClose!G138+1</f>
        <v>1.1284321978692242</v>
      </c>
      <c r="H137">
        <f>(Project1_Data_adjClose!H190-Project1_Data_adjClose!H138)/Project1_Data_adjClose!H138+1</f>
        <v>0.97798592176764809</v>
      </c>
      <c r="I137">
        <f>(Project1_Data_adjClose!I190-Project1_Data_adjClose!I138)/Project1_Data_adjClose!I138+1</f>
        <v>1.1978665997148381</v>
      </c>
      <c r="J137">
        <f>(Project1_Data_adjClose!J190-Project1_Data_adjClose!J138)/Project1_Data_adjClose!J138+1</f>
        <v>1.1801294551360333</v>
      </c>
      <c r="K137">
        <f>(Project1_Data_adjClose!K190-Project1_Data_adjClose!K138)/Project1_Data_adjClose!K138+1</f>
        <v>1.2399696251887102</v>
      </c>
      <c r="L137">
        <f>(Project1_Data_adjClose!L190-Project1_Data_adjClose!L138)/Project1_Data_adjClose!L138+1</f>
        <v>1.2400876816960185</v>
      </c>
      <c r="M137">
        <f>(Project1_Data_adjClose!M190-Project1_Data_adjClose!M138)/Project1_Data_adjClose!M138+1</f>
        <v>0.85620339962975855</v>
      </c>
      <c r="N137">
        <f>(Project1_Data_adjClose!N190-Project1_Data_adjClose!N138)/Project1_Data_adjClose!N138+1</f>
        <v>1.2839207219941922</v>
      </c>
      <c r="O137">
        <f>(Project1_Data_adjClose!O190-Project1_Data_adjClose!O138)/Project1_Data_adjClose!O138+1</f>
        <v>1.0051939081933281</v>
      </c>
      <c r="P137">
        <f>(Project1_Data_adjClose!P190-Project1_Data_adjClose!P138)/Project1_Data_adjClose!P138+1</f>
        <v>0.79373996167567529</v>
      </c>
      <c r="Q137">
        <f>(Project1_Data_adjClose!Q190-Project1_Data_adjClose!Q138)/Project1_Data_adjClose!Q138+1</f>
        <v>0.48352286267676148</v>
      </c>
      <c r="R137">
        <f>(Project1_Data_adjClose!R190-Project1_Data_adjClose!R138)/Project1_Data_adjClose!R138+1</f>
        <v>1.1938078597882837</v>
      </c>
      <c r="S137">
        <f>(Project1_Data_adjClose!S190-Project1_Data_adjClose!S138)/Project1_Data_adjClose!S138+1</f>
        <v>1.048344382787268</v>
      </c>
      <c r="T137">
        <f>(Project1_Data_adjClose!T190-Project1_Data_adjClose!T138)/Project1_Data_adjClose!T138+1</f>
        <v>1.0080567021966904</v>
      </c>
      <c r="U137">
        <f>(Project1_Data_adjClose!U190-Project1_Data_adjClose!U138)/Project1_Data_adjClose!U138+1</f>
        <v>0.61430606208987149</v>
      </c>
    </row>
    <row r="138" spans="1:21" x14ac:dyDescent="0.25">
      <c r="A138" s="1">
        <v>42230</v>
      </c>
      <c r="B138">
        <f>(Project1_Data_adjClose!B191-Project1_Data_adjClose!B139)/Project1_Data_adjClose!B139+1</f>
        <v>0.88726650331856816</v>
      </c>
      <c r="C138">
        <f>(Project1_Data_adjClose!C191-Project1_Data_adjClose!C139)/Project1_Data_adjClose!C139+1</f>
        <v>0.7673220386216224</v>
      </c>
      <c r="D138">
        <f>(Project1_Data_adjClose!D191-Project1_Data_adjClose!D139)/Project1_Data_adjClose!D139+1</f>
        <v>1.2222800225278276</v>
      </c>
      <c r="E138">
        <f>(Project1_Data_adjClose!E191-Project1_Data_adjClose!E139)/Project1_Data_adjClose!E139+1</f>
        <v>1.095734392038735</v>
      </c>
      <c r="F138">
        <f>(Project1_Data_adjClose!F191-Project1_Data_adjClose!F139)/Project1_Data_adjClose!F139+1</f>
        <v>1.0402012316174434</v>
      </c>
      <c r="G138">
        <f>(Project1_Data_adjClose!G191-Project1_Data_adjClose!G139)/Project1_Data_adjClose!G139+1</f>
        <v>1.1107218076018019</v>
      </c>
      <c r="H138">
        <f>(Project1_Data_adjClose!H191-Project1_Data_adjClose!H139)/Project1_Data_adjClose!H139+1</f>
        <v>1.0038481572728515</v>
      </c>
      <c r="I138">
        <f>(Project1_Data_adjClose!I191-Project1_Data_adjClose!I139)/Project1_Data_adjClose!I139+1</f>
        <v>1.1846456686397746</v>
      </c>
      <c r="J138">
        <f>(Project1_Data_adjClose!J191-Project1_Data_adjClose!J139)/Project1_Data_adjClose!J139+1</f>
        <v>1.1723308071177221</v>
      </c>
      <c r="K138">
        <f>(Project1_Data_adjClose!K191-Project1_Data_adjClose!K139)/Project1_Data_adjClose!K139+1</f>
        <v>1.2281168855393061</v>
      </c>
      <c r="L138">
        <f>(Project1_Data_adjClose!L191-Project1_Data_adjClose!L139)/Project1_Data_adjClose!L139+1</f>
        <v>1.2036476302055952</v>
      </c>
      <c r="M138">
        <f>(Project1_Data_adjClose!M191-Project1_Data_adjClose!M139)/Project1_Data_adjClose!M139+1</f>
        <v>0.85623983434468842</v>
      </c>
      <c r="N138">
        <f>(Project1_Data_adjClose!N191-Project1_Data_adjClose!N139)/Project1_Data_adjClose!N139+1</f>
        <v>1.2751652480651647</v>
      </c>
      <c r="O138">
        <f>(Project1_Data_adjClose!O191-Project1_Data_adjClose!O139)/Project1_Data_adjClose!O139+1</f>
        <v>1.0038933025792014</v>
      </c>
      <c r="P138">
        <f>(Project1_Data_adjClose!P191-Project1_Data_adjClose!P139)/Project1_Data_adjClose!P139+1</f>
        <v>0.81731967529049931</v>
      </c>
      <c r="Q138">
        <f>(Project1_Data_adjClose!Q191-Project1_Data_adjClose!Q139)/Project1_Data_adjClose!Q139+1</f>
        <v>0.45794753857144321</v>
      </c>
      <c r="R138">
        <f>(Project1_Data_adjClose!R191-Project1_Data_adjClose!R139)/Project1_Data_adjClose!R139+1</f>
        <v>1.2185699357148081</v>
      </c>
      <c r="S138">
        <f>(Project1_Data_adjClose!S191-Project1_Data_adjClose!S139)/Project1_Data_adjClose!S139+1</f>
        <v>1.0353316340198859</v>
      </c>
      <c r="T138">
        <f>(Project1_Data_adjClose!T191-Project1_Data_adjClose!T139)/Project1_Data_adjClose!T139+1</f>
        <v>1.0305115007408616</v>
      </c>
      <c r="U138">
        <f>(Project1_Data_adjClose!U191-Project1_Data_adjClose!U139)/Project1_Data_adjClose!U139+1</f>
        <v>0.64808107250196767</v>
      </c>
    </row>
    <row r="139" spans="1:21" x14ac:dyDescent="0.25">
      <c r="A139" s="1">
        <v>42237</v>
      </c>
      <c r="B139">
        <f>(Project1_Data_adjClose!B192-Project1_Data_adjClose!B140)/Project1_Data_adjClose!B140+1</f>
        <v>0.83882169539513607</v>
      </c>
      <c r="C139">
        <f>(Project1_Data_adjClose!C192-Project1_Data_adjClose!C140)/Project1_Data_adjClose!C140+1</f>
        <v>0.72247648683359333</v>
      </c>
      <c r="D139">
        <f>(Project1_Data_adjClose!D192-Project1_Data_adjClose!D140)/Project1_Data_adjClose!D140+1</f>
        <v>1.1123061510312511</v>
      </c>
      <c r="E139">
        <f>(Project1_Data_adjClose!E192-Project1_Data_adjClose!E140)/Project1_Data_adjClose!E140+1</f>
        <v>1.0646215027847588</v>
      </c>
      <c r="F139">
        <f>(Project1_Data_adjClose!F192-Project1_Data_adjClose!F140)/Project1_Data_adjClose!F140+1</f>
        <v>0.9910099300175691</v>
      </c>
      <c r="G139">
        <f>(Project1_Data_adjClose!G192-Project1_Data_adjClose!G140)/Project1_Data_adjClose!G140+1</f>
        <v>1.0803058617157304</v>
      </c>
      <c r="H139">
        <f>(Project1_Data_adjClose!H192-Project1_Data_adjClose!H140)/Project1_Data_adjClose!H140+1</f>
        <v>0.90055185560631201</v>
      </c>
      <c r="I139">
        <f>(Project1_Data_adjClose!I192-Project1_Data_adjClose!I140)/Project1_Data_adjClose!I140+1</f>
        <v>1.054726324562488</v>
      </c>
      <c r="J139">
        <f>(Project1_Data_adjClose!J192-Project1_Data_adjClose!J140)/Project1_Data_adjClose!J140+1</f>
        <v>1.0827061254257047</v>
      </c>
      <c r="K139">
        <f>(Project1_Data_adjClose!K192-Project1_Data_adjClose!K140)/Project1_Data_adjClose!K140+1</f>
        <v>1.116285424234464</v>
      </c>
      <c r="L139">
        <f>(Project1_Data_adjClose!L192-Project1_Data_adjClose!L140)/Project1_Data_adjClose!L140+1</f>
        <v>1.0615851985929783</v>
      </c>
      <c r="M139">
        <f>(Project1_Data_adjClose!M192-Project1_Data_adjClose!M140)/Project1_Data_adjClose!M140+1</f>
        <v>0.80528515602555184</v>
      </c>
      <c r="N139">
        <f>(Project1_Data_adjClose!N192-Project1_Data_adjClose!N140)/Project1_Data_adjClose!N140+1</f>
        <v>1.199177736395731</v>
      </c>
      <c r="O139">
        <f>(Project1_Data_adjClose!O192-Project1_Data_adjClose!O140)/Project1_Data_adjClose!O140+1</f>
        <v>0.95370143688377584</v>
      </c>
      <c r="P139">
        <f>(Project1_Data_adjClose!P192-Project1_Data_adjClose!P140)/Project1_Data_adjClose!P140+1</f>
        <v>0.75638691505759881</v>
      </c>
      <c r="Q139">
        <f>(Project1_Data_adjClose!Q192-Project1_Data_adjClose!Q140)/Project1_Data_adjClose!Q140+1</f>
        <v>0.40654450942119935</v>
      </c>
      <c r="R139">
        <f>(Project1_Data_adjClose!R192-Project1_Data_adjClose!R140)/Project1_Data_adjClose!R140+1</f>
        <v>1.2027680654723321</v>
      </c>
      <c r="S139">
        <f>(Project1_Data_adjClose!S192-Project1_Data_adjClose!S140)/Project1_Data_adjClose!S140+1</f>
        <v>1.0220200572497515</v>
      </c>
      <c r="T139">
        <f>(Project1_Data_adjClose!T192-Project1_Data_adjClose!T140)/Project1_Data_adjClose!T140+1</f>
        <v>1.003639751965647</v>
      </c>
      <c r="U139">
        <f>(Project1_Data_adjClose!U192-Project1_Data_adjClose!U140)/Project1_Data_adjClose!U140+1</f>
        <v>0.69042825072795666</v>
      </c>
    </row>
    <row r="140" spans="1:21" x14ac:dyDescent="0.25">
      <c r="A140" s="1">
        <v>42244</v>
      </c>
      <c r="B140">
        <f>(Project1_Data_adjClose!B193-Project1_Data_adjClose!B141)/Project1_Data_adjClose!B141+1</f>
        <v>0.82009597664684952</v>
      </c>
      <c r="C140">
        <f>(Project1_Data_adjClose!C193-Project1_Data_adjClose!C141)/Project1_Data_adjClose!C141+1</f>
        <v>0.7198219967369387</v>
      </c>
      <c r="D140">
        <f>(Project1_Data_adjClose!D193-Project1_Data_adjClose!D141)/Project1_Data_adjClose!D141+1</f>
        <v>1.1610963059294575</v>
      </c>
      <c r="E140">
        <f>(Project1_Data_adjClose!E193-Project1_Data_adjClose!E141)/Project1_Data_adjClose!E141+1</f>
        <v>1.0634326303256791</v>
      </c>
      <c r="F140">
        <f>(Project1_Data_adjClose!F193-Project1_Data_adjClose!F141)/Project1_Data_adjClose!F141+1</f>
        <v>0.97478088819993935</v>
      </c>
      <c r="G140">
        <f>(Project1_Data_adjClose!G193-Project1_Data_adjClose!G141)/Project1_Data_adjClose!G141+1</f>
        <v>1.0396750524106593</v>
      </c>
      <c r="H140">
        <f>(Project1_Data_adjClose!H193-Project1_Data_adjClose!H141)/Project1_Data_adjClose!H141+1</f>
        <v>0.88157490378793368</v>
      </c>
      <c r="I140">
        <f>(Project1_Data_adjClose!I193-Project1_Data_adjClose!I141)/Project1_Data_adjClose!I141+1</f>
        <v>1.0338143646798061</v>
      </c>
      <c r="J140">
        <f>(Project1_Data_adjClose!J193-Project1_Data_adjClose!J141)/Project1_Data_adjClose!J141+1</f>
        <v>1.0686509205887971</v>
      </c>
      <c r="K140">
        <f>(Project1_Data_adjClose!K193-Project1_Data_adjClose!K141)/Project1_Data_adjClose!K141+1</f>
        <v>1.1074117844640421</v>
      </c>
      <c r="L140">
        <f>(Project1_Data_adjClose!L193-Project1_Data_adjClose!L141)/Project1_Data_adjClose!L141+1</f>
        <v>1.1240776293319183</v>
      </c>
      <c r="M140">
        <f>(Project1_Data_adjClose!M193-Project1_Data_adjClose!M141)/Project1_Data_adjClose!M141+1</f>
        <v>0.79271001742649339</v>
      </c>
      <c r="N140">
        <f>(Project1_Data_adjClose!N193-Project1_Data_adjClose!N141)/Project1_Data_adjClose!N141+1</f>
        <v>1.1490406196749543</v>
      </c>
      <c r="O140">
        <f>(Project1_Data_adjClose!O193-Project1_Data_adjClose!O141)/Project1_Data_adjClose!O141+1</f>
        <v>0.94404055718553592</v>
      </c>
      <c r="P140">
        <f>(Project1_Data_adjClose!P193-Project1_Data_adjClose!P141)/Project1_Data_adjClose!P141+1</f>
        <v>0.77961873399481485</v>
      </c>
      <c r="Q140">
        <f>(Project1_Data_adjClose!Q193-Project1_Data_adjClose!Q141)/Project1_Data_adjClose!Q141+1</f>
        <v>0.41287797085051348</v>
      </c>
      <c r="R140">
        <f>(Project1_Data_adjClose!R193-Project1_Data_adjClose!R141)/Project1_Data_adjClose!R141+1</f>
        <v>1.1437761498322607</v>
      </c>
      <c r="S140">
        <f>(Project1_Data_adjClose!S193-Project1_Data_adjClose!S141)/Project1_Data_adjClose!S141+1</f>
        <v>1.0058530864451127</v>
      </c>
      <c r="T140">
        <f>(Project1_Data_adjClose!T193-Project1_Data_adjClose!T141)/Project1_Data_adjClose!T141+1</f>
        <v>0.97923061807808687</v>
      </c>
      <c r="U140">
        <f>(Project1_Data_adjClose!U193-Project1_Data_adjClose!U141)/Project1_Data_adjClose!U141+1</f>
        <v>0.63662245216487723</v>
      </c>
    </row>
    <row r="141" spans="1:21" x14ac:dyDescent="0.25">
      <c r="A141" s="1">
        <v>42251</v>
      </c>
      <c r="B141">
        <f>(Project1_Data_adjClose!B194-Project1_Data_adjClose!B142)/Project1_Data_adjClose!B142+1</f>
        <v>0.82210178608259277</v>
      </c>
      <c r="C141">
        <f>(Project1_Data_adjClose!C194-Project1_Data_adjClose!C142)/Project1_Data_adjClose!C142+1</f>
        <v>0.69619389185366465</v>
      </c>
      <c r="D141">
        <f>(Project1_Data_adjClose!D194-Project1_Data_adjClose!D142)/Project1_Data_adjClose!D142+1</f>
        <v>1.130653670003074</v>
      </c>
      <c r="E141">
        <f>(Project1_Data_adjClose!E194-Project1_Data_adjClose!E142)/Project1_Data_adjClose!E142+1</f>
        <v>1.0552834935992399</v>
      </c>
      <c r="F141">
        <f>(Project1_Data_adjClose!F194-Project1_Data_adjClose!F142)/Project1_Data_adjClose!F142+1</f>
        <v>0.94907143095784896</v>
      </c>
      <c r="G141">
        <f>(Project1_Data_adjClose!G194-Project1_Data_adjClose!G142)/Project1_Data_adjClose!G142+1</f>
        <v>1.0194192065426511</v>
      </c>
      <c r="H141">
        <f>(Project1_Data_adjClose!H194-Project1_Data_adjClose!H142)/Project1_Data_adjClose!H142+1</f>
        <v>0.84482943523538889</v>
      </c>
      <c r="I141">
        <f>(Project1_Data_adjClose!I194-Project1_Data_adjClose!I142)/Project1_Data_adjClose!I142+1</f>
        <v>0.9694193016659608</v>
      </c>
      <c r="J141">
        <f>(Project1_Data_adjClose!J194-Project1_Data_adjClose!J142)/Project1_Data_adjClose!J142+1</f>
        <v>1.0195788796403888</v>
      </c>
      <c r="K141">
        <f>(Project1_Data_adjClose!K194-Project1_Data_adjClose!K142)/Project1_Data_adjClose!K142+1</f>
        <v>1.053842128426872</v>
      </c>
      <c r="L141">
        <f>(Project1_Data_adjClose!L194-Project1_Data_adjClose!L142)/Project1_Data_adjClose!L142+1</f>
        <v>1.1228609187680709</v>
      </c>
      <c r="M141">
        <f>(Project1_Data_adjClose!M194-Project1_Data_adjClose!M142)/Project1_Data_adjClose!M142+1</f>
        <v>0.77421126804596707</v>
      </c>
      <c r="N141">
        <f>(Project1_Data_adjClose!N194-Project1_Data_adjClose!N142)/Project1_Data_adjClose!N142+1</f>
        <v>1.0939780502717773</v>
      </c>
      <c r="O141">
        <f>(Project1_Data_adjClose!O194-Project1_Data_adjClose!O142)/Project1_Data_adjClose!O142+1</f>
        <v>0.8997660763832025</v>
      </c>
      <c r="P141">
        <f>(Project1_Data_adjClose!P194-Project1_Data_adjClose!P142)/Project1_Data_adjClose!P142+1</f>
        <v>0.75402954724338012</v>
      </c>
      <c r="Q141">
        <f>(Project1_Data_adjClose!Q194-Project1_Data_adjClose!Q142)/Project1_Data_adjClose!Q142+1</f>
        <v>0.4134216240737002</v>
      </c>
      <c r="R141">
        <f>(Project1_Data_adjClose!R194-Project1_Data_adjClose!R142)/Project1_Data_adjClose!R142+1</f>
        <v>1.0901689608081804</v>
      </c>
      <c r="S141">
        <f>(Project1_Data_adjClose!S194-Project1_Data_adjClose!S142)/Project1_Data_adjClose!S142+1</f>
        <v>0.97847841231022226</v>
      </c>
      <c r="T141">
        <f>(Project1_Data_adjClose!T194-Project1_Data_adjClose!T142)/Project1_Data_adjClose!T142+1</f>
        <v>0.95037238728177731</v>
      </c>
      <c r="U141">
        <f>(Project1_Data_adjClose!U194-Project1_Data_adjClose!U142)/Project1_Data_adjClose!U142+1</f>
        <v>0.6072232105812152</v>
      </c>
    </row>
    <row r="142" spans="1:21" x14ac:dyDescent="0.25">
      <c r="A142" s="1">
        <v>42258</v>
      </c>
      <c r="B142">
        <f>(Project1_Data_adjClose!B195-Project1_Data_adjClose!B143)/Project1_Data_adjClose!B143+1</f>
        <v>0.85875205371002572</v>
      </c>
      <c r="C142">
        <f>(Project1_Data_adjClose!C195-Project1_Data_adjClose!C143)/Project1_Data_adjClose!C143+1</f>
        <v>0.71490227497368508</v>
      </c>
      <c r="D142">
        <f>(Project1_Data_adjClose!D195-Project1_Data_adjClose!D143)/Project1_Data_adjClose!D143+1</f>
        <v>1.1865285281275884</v>
      </c>
      <c r="E142">
        <f>(Project1_Data_adjClose!E195-Project1_Data_adjClose!E143)/Project1_Data_adjClose!E143+1</f>
        <v>1.080630623257129</v>
      </c>
      <c r="F142">
        <f>(Project1_Data_adjClose!F195-Project1_Data_adjClose!F143)/Project1_Data_adjClose!F143+1</f>
        <v>0.94937576071595542</v>
      </c>
      <c r="G142">
        <f>(Project1_Data_adjClose!G195-Project1_Data_adjClose!G143)/Project1_Data_adjClose!G143+1</f>
        <v>1.0372160225857214</v>
      </c>
      <c r="H142">
        <f>(Project1_Data_adjClose!H195-Project1_Data_adjClose!H143)/Project1_Data_adjClose!H143+1</f>
        <v>0.87451070019849164</v>
      </c>
      <c r="I142">
        <f>(Project1_Data_adjClose!I195-Project1_Data_adjClose!I143)/Project1_Data_adjClose!I143+1</f>
        <v>0.97769653958534042</v>
      </c>
      <c r="J142">
        <f>(Project1_Data_adjClose!J195-Project1_Data_adjClose!J143)/Project1_Data_adjClose!J143+1</f>
        <v>1.0450059374011329</v>
      </c>
      <c r="K142">
        <f>(Project1_Data_adjClose!K195-Project1_Data_adjClose!K143)/Project1_Data_adjClose!K143+1</f>
        <v>1.0698629712504439</v>
      </c>
      <c r="L142">
        <f>(Project1_Data_adjClose!L195-Project1_Data_adjClose!L143)/Project1_Data_adjClose!L143+1</f>
        <v>1.1425694818755536</v>
      </c>
      <c r="M142">
        <f>(Project1_Data_adjClose!M195-Project1_Data_adjClose!M143)/Project1_Data_adjClose!M143+1</f>
        <v>0.7936520241180901</v>
      </c>
      <c r="N142">
        <f>(Project1_Data_adjClose!N195-Project1_Data_adjClose!N143)/Project1_Data_adjClose!N143+1</f>
        <v>1.1583704554703307</v>
      </c>
      <c r="O142">
        <f>(Project1_Data_adjClose!O195-Project1_Data_adjClose!O143)/Project1_Data_adjClose!O143+1</f>
        <v>0.91432850772961516</v>
      </c>
      <c r="P142">
        <f>(Project1_Data_adjClose!P195-Project1_Data_adjClose!P143)/Project1_Data_adjClose!P143+1</f>
        <v>0.78390627643338573</v>
      </c>
      <c r="Q142">
        <f>(Project1_Data_adjClose!Q195-Project1_Data_adjClose!Q143)/Project1_Data_adjClose!Q143+1</f>
        <v>0.39414209344222229</v>
      </c>
      <c r="R142">
        <f>(Project1_Data_adjClose!R195-Project1_Data_adjClose!R143)/Project1_Data_adjClose!R143+1</f>
        <v>1.1510452731172327</v>
      </c>
      <c r="S142">
        <f>(Project1_Data_adjClose!S195-Project1_Data_adjClose!S143)/Project1_Data_adjClose!S143+1</f>
        <v>1.001812350800112</v>
      </c>
      <c r="T142">
        <f>(Project1_Data_adjClose!T195-Project1_Data_adjClose!T143)/Project1_Data_adjClose!T143+1</f>
        <v>1.0005212915881325</v>
      </c>
      <c r="U142">
        <f>(Project1_Data_adjClose!U195-Project1_Data_adjClose!U143)/Project1_Data_adjClose!U143+1</f>
        <v>0.64845272540063226</v>
      </c>
    </row>
    <row r="143" spans="1:21" x14ac:dyDescent="0.25">
      <c r="A143" s="1">
        <v>42265</v>
      </c>
      <c r="B143">
        <f>(Project1_Data_adjClose!B196-Project1_Data_adjClose!B144)/Project1_Data_adjClose!B144+1</f>
        <v>0.891231830935307</v>
      </c>
      <c r="C143">
        <f>(Project1_Data_adjClose!C196-Project1_Data_adjClose!C144)/Project1_Data_adjClose!C144+1</f>
        <v>0.72464221068511114</v>
      </c>
      <c r="D143">
        <f>(Project1_Data_adjClose!D196-Project1_Data_adjClose!D144)/Project1_Data_adjClose!D144+1</f>
        <v>1.1573205641550022</v>
      </c>
      <c r="E143">
        <f>(Project1_Data_adjClose!E196-Project1_Data_adjClose!E144)/Project1_Data_adjClose!E144+1</f>
        <v>1.064998831533903</v>
      </c>
      <c r="F143">
        <f>(Project1_Data_adjClose!F196-Project1_Data_adjClose!F144)/Project1_Data_adjClose!F144+1</f>
        <v>0.95692183897823235</v>
      </c>
      <c r="G143">
        <f>(Project1_Data_adjClose!G196-Project1_Data_adjClose!G144)/Project1_Data_adjClose!G144+1</f>
        <v>1.0206087779404471</v>
      </c>
      <c r="H143">
        <f>(Project1_Data_adjClose!H196-Project1_Data_adjClose!H144)/Project1_Data_adjClose!H144+1</f>
        <v>0.84485968822719892</v>
      </c>
      <c r="I143">
        <f>(Project1_Data_adjClose!I196-Project1_Data_adjClose!I144)/Project1_Data_adjClose!I144+1</f>
        <v>0.94240788034045553</v>
      </c>
      <c r="J143">
        <f>(Project1_Data_adjClose!J196-Project1_Data_adjClose!J144)/Project1_Data_adjClose!J144+1</f>
        <v>0.98209455268581125</v>
      </c>
      <c r="K143">
        <f>(Project1_Data_adjClose!K196-Project1_Data_adjClose!K144)/Project1_Data_adjClose!K144+1</f>
        <v>1.0237405973525762</v>
      </c>
      <c r="L143">
        <f>(Project1_Data_adjClose!L196-Project1_Data_adjClose!L144)/Project1_Data_adjClose!L144+1</f>
        <v>1.1428355775083894</v>
      </c>
      <c r="M143">
        <f>(Project1_Data_adjClose!M196-Project1_Data_adjClose!M144)/Project1_Data_adjClose!M144+1</f>
        <v>0.7673381292722935</v>
      </c>
      <c r="N143">
        <f>(Project1_Data_adjClose!N196-Project1_Data_adjClose!N144)/Project1_Data_adjClose!N144+1</f>
        <v>1.1173277307420086</v>
      </c>
      <c r="O143">
        <f>(Project1_Data_adjClose!O196-Project1_Data_adjClose!O144)/Project1_Data_adjClose!O144+1</f>
        <v>0.88983973598703081</v>
      </c>
      <c r="P143">
        <f>(Project1_Data_adjClose!P196-Project1_Data_adjClose!P144)/Project1_Data_adjClose!P144+1</f>
        <v>0.77298408166337651</v>
      </c>
      <c r="Q143">
        <f>(Project1_Data_adjClose!Q196-Project1_Data_adjClose!Q144)/Project1_Data_adjClose!Q144+1</f>
        <v>0.41742286835659925</v>
      </c>
      <c r="R143">
        <f>(Project1_Data_adjClose!R196-Project1_Data_adjClose!R144)/Project1_Data_adjClose!R144+1</f>
        <v>1.1854153514223329</v>
      </c>
      <c r="S143">
        <f>(Project1_Data_adjClose!S196-Project1_Data_adjClose!S144)/Project1_Data_adjClose!S144+1</f>
        <v>0.96935306106291985</v>
      </c>
      <c r="T143">
        <f>(Project1_Data_adjClose!T196-Project1_Data_adjClose!T144)/Project1_Data_adjClose!T144+1</f>
        <v>0.93737562140278041</v>
      </c>
      <c r="U143">
        <f>(Project1_Data_adjClose!U196-Project1_Data_adjClose!U144)/Project1_Data_adjClose!U144+1</f>
        <v>0.70488522399817666</v>
      </c>
    </row>
    <row r="144" spans="1:21" x14ac:dyDescent="0.25">
      <c r="A144" s="1">
        <v>42272</v>
      </c>
      <c r="B144">
        <f>(Project1_Data_adjClose!B197-Project1_Data_adjClose!B145)/Project1_Data_adjClose!B145+1</f>
        <v>0.86097061985228018</v>
      </c>
      <c r="C144">
        <f>(Project1_Data_adjClose!C197-Project1_Data_adjClose!C145)/Project1_Data_adjClose!C145+1</f>
        <v>0.66916800000383181</v>
      </c>
      <c r="D144">
        <f>(Project1_Data_adjClose!D197-Project1_Data_adjClose!D145)/Project1_Data_adjClose!D145+1</f>
        <v>1.1509956943151802</v>
      </c>
      <c r="E144">
        <f>(Project1_Data_adjClose!E197-Project1_Data_adjClose!E145)/Project1_Data_adjClose!E145+1</f>
        <v>1.0670797116259805</v>
      </c>
      <c r="F144">
        <f>(Project1_Data_adjClose!F197-Project1_Data_adjClose!F145)/Project1_Data_adjClose!F145+1</f>
        <v>0.96917600189144049</v>
      </c>
      <c r="G144">
        <f>(Project1_Data_adjClose!G197-Project1_Data_adjClose!G145)/Project1_Data_adjClose!G145+1</f>
        <v>1.0324810688113732</v>
      </c>
      <c r="H144">
        <f>(Project1_Data_adjClose!H197-Project1_Data_adjClose!H145)/Project1_Data_adjClose!H145+1</f>
        <v>0.85462135330937083</v>
      </c>
      <c r="I144">
        <f>(Project1_Data_adjClose!I197-Project1_Data_adjClose!I145)/Project1_Data_adjClose!I145+1</f>
        <v>0.96514654253971366</v>
      </c>
      <c r="J144">
        <f>(Project1_Data_adjClose!J197-Project1_Data_adjClose!J145)/Project1_Data_adjClose!J145+1</f>
        <v>1.0190154004585641</v>
      </c>
      <c r="K144">
        <f>(Project1_Data_adjClose!K197-Project1_Data_adjClose!K145)/Project1_Data_adjClose!K145+1</f>
        <v>1.0420225233183815</v>
      </c>
      <c r="L144">
        <f>(Project1_Data_adjClose!L197-Project1_Data_adjClose!L145)/Project1_Data_adjClose!L145+1</f>
        <v>1.1579366991532465</v>
      </c>
      <c r="M144">
        <f>(Project1_Data_adjClose!M197-Project1_Data_adjClose!M145)/Project1_Data_adjClose!M145+1</f>
        <v>0.78817748211331451</v>
      </c>
      <c r="N144">
        <f>(Project1_Data_adjClose!N197-Project1_Data_adjClose!N145)/Project1_Data_adjClose!N145+1</f>
        <v>1.109492833450215</v>
      </c>
      <c r="O144">
        <f>(Project1_Data_adjClose!O197-Project1_Data_adjClose!O145)/Project1_Data_adjClose!O145+1</f>
        <v>0.87427263013171275</v>
      </c>
      <c r="P144">
        <f>(Project1_Data_adjClose!P197-Project1_Data_adjClose!P145)/Project1_Data_adjClose!P145+1</f>
        <v>0.79262618563295795</v>
      </c>
      <c r="Q144">
        <f>(Project1_Data_adjClose!Q197-Project1_Data_adjClose!Q145)/Project1_Data_adjClose!Q145+1</f>
        <v>0.42248200619295462</v>
      </c>
      <c r="R144">
        <f>(Project1_Data_adjClose!R197-Project1_Data_adjClose!R145)/Project1_Data_adjClose!R145+1</f>
        <v>1.2241791585492363</v>
      </c>
      <c r="S144">
        <f>(Project1_Data_adjClose!S197-Project1_Data_adjClose!S145)/Project1_Data_adjClose!S145+1</f>
        <v>0.96798652053377932</v>
      </c>
      <c r="T144">
        <f>(Project1_Data_adjClose!T197-Project1_Data_adjClose!T145)/Project1_Data_adjClose!T145+1</f>
        <v>0.94085260737184451</v>
      </c>
      <c r="U144">
        <f>(Project1_Data_adjClose!U197-Project1_Data_adjClose!U145)/Project1_Data_adjClose!U145+1</f>
        <v>0.70026513020415937</v>
      </c>
    </row>
    <row r="145" spans="1:21" x14ac:dyDescent="0.25">
      <c r="A145" s="1">
        <v>42279</v>
      </c>
      <c r="B145">
        <f>(Project1_Data_adjClose!B198-Project1_Data_adjClose!B146)/Project1_Data_adjClose!B146+1</f>
        <v>0.99641244315197663</v>
      </c>
      <c r="C145">
        <f>(Project1_Data_adjClose!C198-Project1_Data_adjClose!C146)/Project1_Data_adjClose!C146+1</f>
        <v>0.69735457211393359</v>
      </c>
      <c r="D145">
        <f>(Project1_Data_adjClose!D198-Project1_Data_adjClose!D146)/Project1_Data_adjClose!D146+1</f>
        <v>1.1858549692305425</v>
      </c>
      <c r="E145">
        <f>(Project1_Data_adjClose!E198-Project1_Data_adjClose!E146)/Project1_Data_adjClose!E146+1</f>
        <v>1.0892947891554425</v>
      </c>
      <c r="F145">
        <f>(Project1_Data_adjClose!F198-Project1_Data_adjClose!F146)/Project1_Data_adjClose!F146+1</f>
        <v>0.96962996712942262</v>
      </c>
      <c r="G145">
        <f>(Project1_Data_adjClose!G198-Project1_Data_adjClose!G146)/Project1_Data_adjClose!G146+1</f>
        <v>1.0359869780509643</v>
      </c>
      <c r="H145">
        <f>(Project1_Data_adjClose!H198-Project1_Data_adjClose!H146)/Project1_Data_adjClose!H146+1</f>
        <v>0.86135414380208153</v>
      </c>
      <c r="I145">
        <f>(Project1_Data_adjClose!I198-Project1_Data_adjClose!I146)/Project1_Data_adjClose!I146+1</f>
        <v>0.95544871672069165</v>
      </c>
      <c r="J145">
        <f>(Project1_Data_adjClose!J198-Project1_Data_adjClose!J146)/Project1_Data_adjClose!J146+1</f>
        <v>1.010181325670205</v>
      </c>
      <c r="K145">
        <f>(Project1_Data_adjClose!K198-Project1_Data_adjClose!K146)/Project1_Data_adjClose!K146+1</f>
        <v>1.0357290437400479</v>
      </c>
      <c r="L145">
        <f>(Project1_Data_adjClose!L198-Project1_Data_adjClose!L146)/Project1_Data_adjClose!L146+1</f>
        <v>1.1268664418140348</v>
      </c>
      <c r="M145">
        <f>(Project1_Data_adjClose!M198-Project1_Data_adjClose!M146)/Project1_Data_adjClose!M146+1</f>
        <v>0.78939792189508307</v>
      </c>
      <c r="N145">
        <f>(Project1_Data_adjClose!N198-Project1_Data_adjClose!N146)/Project1_Data_adjClose!N146+1</f>
        <v>1.1705880238453172</v>
      </c>
      <c r="O145">
        <f>(Project1_Data_adjClose!O198-Project1_Data_adjClose!O146)/Project1_Data_adjClose!O146+1</f>
        <v>0.91933251186429088</v>
      </c>
      <c r="P145">
        <f>(Project1_Data_adjClose!P198-Project1_Data_adjClose!P146)/Project1_Data_adjClose!P146+1</f>
        <v>0.83451384042694965</v>
      </c>
      <c r="Q145">
        <f>(Project1_Data_adjClose!Q198-Project1_Data_adjClose!Q146)/Project1_Data_adjClose!Q146+1</f>
        <v>0.46993780832774423</v>
      </c>
      <c r="R145">
        <f>(Project1_Data_adjClose!R198-Project1_Data_adjClose!R146)/Project1_Data_adjClose!R146+1</f>
        <v>1.2165195344634292</v>
      </c>
      <c r="S145">
        <f>(Project1_Data_adjClose!S198-Project1_Data_adjClose!S146)/Project1_Data_adjClose!S146+1</f>
        <v>0.97505715908563551</v>
      </c>
      <c r="T145">
        <f>(Project1_Data_adjClose!T198-Project1_Data_adjClose!T146)/Project1_Data_adjClose!T146+1</f>
        <v>0.91259102726877939</v>
      </c>
      <c r="U145">
        <f>(Project1_Data_adjClose!U198-Project1_Data_adjClose!U146)/Project1_Data_adjClose!U146+1</f>
        <v>0.75575873310611408</v>
      </c>
    </row>
    <row r="146" spans="1:21" x14ac:dyDescent="0.25">
      <c r="A146" s="1">
        <v>42286</v>
      </c>
      <c r="B146">
        <f>(Project1_Data_adjClose!B199-Project1_Data_adjClose!B147)/Project1_Data_adjClose!B147+1</f>
        <v>1.1280653355003167</v>
      </c>
      <c r="C146">
        <f>(Project1_Data_adjClose!C199-Project1_Data_adjClose!C147)/Project1_Data_adjClose!C147+1</f>
        <v>0.79141189920456778</v>
      </c>
      <c r="D146">
        <f>(Project1_Data_adjClose!D199-Project1_Data_adjClose!D147)/Project1_Data_adjClose!D147+1</f>
        <v>1.2460393967308871</v>
      </c>
      <c r="E146">
        <f>(Project1_Data_adjClose!E199-Project1_Data_adjClose!E147)/Project1_Data_adjClose!E147+1</f>
        <v>1.1528264131691544</v>
      </c>
      <c r="F146">
        <f>(Project1_Data_adjClose!F199-Project1_Data_adjClose!F147)/Project1_Data_adjClose!F147+1</f>
        <v>0.97541527002039563</v>
      </c>
      <c r="G146">
        <f>(Project1_Data_adjClose!G199-Project1_Data_adjClose!G147)/Project1_Data_adjClose!G147+1</f>
        <v>1.0811126705430101</v>
      </c>
      <c r="H146">
        <f>(Project1_Data_adjClose!H199-Project1_Data_adjClose!H147)/Project1_Data_adjClose!H147+1</f>
        <v>0.87306848148595351</v>
      </c>
      <c r="I146">
        <f>(Project1_Data_adjClose!I199-Project1_Data_adjClose!I147)/Project1_Data_adjClose!I147+1</f>
        <v>1.0275864508269887</v>
      </c>
      <c r="J146">
        <f>(Project1_Data_adjClose!J199-Project1_Data_adjClose!J147)/Project1_Data_adjClose!J147+1</f>
        <v>1.0571479870371552</v>
      </c>
      <c r="K146">
        <f>(Project1_Data_adjClose!K199-Project1_Data_adjClose!K147)/Project1_Data_adjClose!K147+1</f>
        <v>1.0868890819069243</v>
      </c>
      <c r="L146">
        <f>(Project1_Data_adjClose!L199-Project1_Data_adjClose!L147)/Project1_Data_adjClose!L147+1</f>
        <v>1.1320167392500886</v>
      </c>
      <c r="M146">
        <f>(Project1_Data_adjClose!M199-Project1_Data_adjClose!M147)/Project1_Data_adjClose!M147+1</f>
        <v>0.84430159069890998</v>
      </c>
      <c r="N146">
        <f>(Project1_Data_adjClose!N199-Project1_Data_adjClose!N147)/Project1_Data_adjClose!N147+1</f>
        <v>1.1798840161665158</v>
      </c>
      <c r="O146">
        <f>(Project1_Data_adjClose!O199-Project1_Data_adjClose!O147)/Project1_Data_adjClose!O147+1</f>
        <v>0.96938770455101908</v>
      </c>
      <c r="P146">
        <f>(Project1_Data_adjClose!P199-Project1_Data_adjClose!P147)/Project1_Data_adjClose!P147+1</f>
        <v>0.89376408677876096</v>
      </c>
      <c r="Q146">
        <f>(Project1_Data_adjClose!Q199-Project1_Data_adjClose!Q147)/Project1_Data_adjClose!Q147+1</f>
        <v>0.59165277514861048</v>
      </c>
      <c r="R146">
        <f>(Project1_Data_adjClose!R199-Project1_Data_adjClose!R147)/Project1_Data_adjClose!R147+1</f>
        <v>1.1520106967629236</v>
      </c>
      <c r="S146">
        <f>(Project1_Data_adjClose!S199-Project1_Data_adjClose!S147)/Project1_Data_adjClose!S147+1</f>
        <v>1.0231920125252372</v>
      </c>
      <c r="T146">
        <f>(Project1_Data_adjClose!T199-Project1_Data_adjClose!T147)/Project1_Data_adjClose!T147+1</f>
        <v>0.95726502300060212</v>
      </c>
      <c r="U146">
        <f>(Project1_Data_adjClose!U199-Project1_Data_adjClose!U147)/Project1_Data_adjClose!U147+1</f>
        <v>0.85659900535678102</v>
      </c>
    </row>
    <row r="147" spans="1:21" x14ac:dyDescent="0.25">
      <c r="A147" s="1">
        <v>42293</v>
      </c>
      <c r="B147">
        <f>(Project1_Data_adjClose!B200-Project1_Data_adjClose!B148)/Project1_Data_adjClose!B148+1</f>
        <v>1.1325361162777021</v>
      </c>
      <c r="C147">
        <f>(Project1_Data_adjClose!C200-Project1_Data_adjClose!C148)/Project1_Data_adjClose!C148+1</f>
        <v>0.75216025089225058</v>
      </c>
      <c r="D147">
        <f>(Project1_Data_adjClose!D200-Project1_Data_adjClose!D148)/Project1_Data_adjClose!D148+1</f>
        <v>1.3148630101874732</v>
      </c>
      <c r="E147">
        <f>(Project1_Data_adjClose!E200-Project1_Data_adjClose!E148)/Project1_Data_adjClose!E148+1</f>
        <v>1.192211838757725</v>
      </c>
      <c r="F147">
        <f>(Project1_Data_adjClose!F200-Project1_Data_adjClose!F148)/Project1_Data_adjClose!F148+1</f>
        <v>1.0115838866369391</v>
      </c>
      <c r="G147">
        <f>(Project1_Data_adjClose!G200-Project1_Data_adjClose!G148)/Project1_Data_adjClose!G148+1</f>
        <v>1.1207946792455752</v>
      </c>
      <c r="H147">
        <f>(Project1_Data_adjClose!H200-Project1_Data_adjClose!H148)/Project1_Data_adjClose!H148+1</f>
        <v>0.81454903232801201</v>
      </c>
      <c r="I147">
        <f>(Project1_Data_adjClose!I200-Project1_Data_adjClose!I148)/Project1_Data_adjClose!I148+1</f>
        <v>1.0546279553337878</v>
      </c>
      <c r="J147">
        <f>(Project1_Data_adjClose!J200-Project1_Data_adjClose!J148)/Project1_Data_adjClose!J148+1</f>
        <v>1.1150905345006779</v>
      </c>
      <c r="K147">
        <f>(Project1_Data_adjClose!K200-Project1_Data_adjClose!K148)/Project1_Data_adjClose!K148+1</f>
        <v>1.1408944907996039</v>
      </c>
      <c r="L147">
        <f>(Project1_Data_adjClose!L200-Project1_Data_adjClose!L148)/Project1_Data_adjClose!L148+1</f>
        <v>1.1562369902095468</v>
      </c>
      <c r="M147">
        <f>(Project1_Data_adjClose!M200-Project1_Data_adjClose!M148)/Project1_Data_adjClose!M148+1</f>
        <v>0.85097908041265791</v>
      </c>
      <c r="N147">
        <f>(Project1_Data_adjClose!N200-Project1_Data_adjClose!N148)/Project1_Data_adjClose!N148+1</f>
        <v>1.278469152183656</v>
      </c>
      <c r="O147">
        <f>(Project1_Data_adjClose!O200-Project1_Data_adjClose!O148)/Project1_Data_adjClose!O148+1</f>
        <v>1.0241561145663143</v>
      </c>
      <c r="P147">
        <f>(Project1_Data_adjClose!P200-Project1_Data_adjClose!P148)/Project1_Data_adjClose!P148+1</f>
        <v>0.93405081151125569</v>
      </c>
      <c r="Q147">
        <f>(Project1_Data_adjClose!Q200-Project1_Data_adjClose!Q148)/Project1_Data_adjClose!Q148+1</f>
        <v>0.58743867935763072</v>
      </c>
      <c r="R147">
        <f>(Project1_Data_adjClose!R200-Project1_Data_adjClose!R148)/Project1_Data_adjClose!R148+1</f>
        <v>1.1494847202827532</v>
      </c>
      <c r="S147">
        <f>(Project1_Data_adjClose!S200-Project1_Data_adjClose!S148)/Project1_Data_adjClose!S148+1</f>
        <v>1.0497058675128248</v>
      </c>
      <c r="T147">
        <f>(Project1_Data_adjClose!T200-Project1_Data_adjClose!T148)/Project1_Data_adjClose!T148+1</f>
        <v>0.9865077286073527</v>
      </c>
      <c r="U147">
        <f>(Project1_Data_adjClose!U200-Project1_Data_adjClose!U148)/Project1_Data_adjClose!U148+1</f>
        <v>0.85202523308763423</v>
      </c>
    </row>
    <row r="148" spans="1:21" x14ac:dyDescent="0.25">
      <c r="A148" s="1">
        <v>42300</v>
      </c>
      <c r="B148">
        <f>(Project1_Data_adjClose!B201-Project1_Data_adjClose!B149)/Project1_Data_adjClose!B149+1</f>
        <v>1.1816707853335475</v>
      </c>
      <c r="C148">
        <f>(Project1_Data_adjClose!C201-Project1_Data_adjClose!C149)/Project1_Data_adjClose!C149+1</f>
        <v>0.74835494636973654</v>
      </c>
      <c r="D148">
        <f>(Project1_Data_adjClose!D201-Project1_Data_adjClose!D149)/Project1_Data_adjClose!D149+1</f>
        <v>1.2996716867447198</v>
      </c>
      <c r="E148">
        <f>(Project1_Data_adjClose!E201-Project1_Data_adjClose!E149)/Project1_Data_adjClose!E149+1</f>
        <v>1.2717862102109607</v>
      </c>
      <c r="F148">
        <f>(Project1_Data_adjClose!F201-Project1_Data_adjClose!F149)/Project1_Data_adjClose!F149+1</f>
        <v>1.0765678375672953</v>
      </c>
      <c r="G148">
        <f>(Project1_Data_adjClose!G201-Project1_Data_adjClose!G149)/Project1_Data_adjClose!G149+1</f>
        <v>1.1138725307340551</v>
      </c>
      <c r="H148">
        <f>(Project1_Data_adjClose!H201-Project1_Data_adjClose!H149)/Project1_Data_adjClose!H149+1</f>
        <v>0.7823170338624188</v>
      </c>
      <c r="I148">
        <f>(Project1_Data_adjClose!I201-Project1_Data_adjClose!I149)/Project1_Data_adjClose!I149+1</f>
        <v>1.0377856982237605</v>
      </c>
      <c r="J148">
        <f>(Project1_Data_adjClose!J201-Project1_Data_adjClose!J149)/Project1_Data_adjClose!J149+1</f>
        <v>1.0979248626461389</v>
      </c>
      <c r="K148">
        <f>(Project1_Data_adjClose!K201-Project1_Data_adjClose!K149)/Project1_Data_adjClose!K149+1</f>
        <v>1.1167383682054268</v>
      </c>
      <c r="L148">
        <f>(Project1_Data_adjClose!L201-Project1_Data_adjClose!L149)/Project1_Data_adjClose!L149+1</f>
        <v>1.1509835647657085</v>
      </c>
      <c r="M148">
        <f>(Project1_Data_adjClose!M201-Project1_Data_adjClose!M149)/Project1_Data_adjClose!M149+1</f>
        <v>0.91953799688208349</v>
      </c>
      <c r="N148">
        <f>(Project1_Data_adjClose!N201-Project1_Data_adjClose!N149)/Project1_Data_adjClose!N149+1</f>
        <v>1.2094660944353965</v>
      </c>
      <c r="O148">
        <f>(Project1_Data_adjClose!O201-Project1_Data_adjClose!O149)/Project1_Data_adjClose!O149+1</f>
        <v>1.0008158479567084</v>
      </c>
      <c r="P148">
        <f>(Project1_Data_adjClose!P201-Project1_Data_adjClose!P149)/Project1_Data_adjClose!P149+1</f>
        <v>0.90709314939179519</v>
      </c>
      <c r="Q148">
        <f>(Project1_Data_adjClose!Q201-Project1_Data_adjClose!Q149)/Project1_Data_adjClose!Q149+1</f>
        <v>0.54836706572044003</v>
      </c>
      <c r="R148">
        <f>(Project1_Data_adjClose!R201-Project1_Data_adjClose!R149)/Project1_Data_adjClose!R149+1</f>
        <v>1.1167127087939861</v>
      </c>
      <c r="S148">
        <f>(Project1_Data_adjClose!S201-Project1_Data_adjClose!S149)/Project1_Data_adjClose!S149+1</f>
        <v>1.0534043188695712</v>
      </c>
      <c r="T148">
        <f>(Project1_Data_adjClose!T201-Project1_Data_adjClose!T149)/Project1_Data_adjClose!T149+1</f>
        <v>1.0041073255160908</v>
      </c>
      <c r="U148">
        <f>(Project1_Data_adjClose!U201-Project1_Data_adjClose!U149)/Project1_Data_adjClose!U149+1</f>
        <v>0.89513336993352421</v>
      </c>
    </row>
    <row r="149" spans="1:21" x14ac:dyDescent="0.25">
      <c r="A149" s="1">
        <v>42307</v>
      </c>
      <c r="B149">
        <f>(Project1_Data_adjClose!B202-Project1_Data_adjClose!B150)/Project1_Data_adjClose!B150+1</f>
        <v>1.0933658099842749</v>
      </c>
      <c r="C149">
        <f>(Project1_Data_adjClose!C202-Project1_Data_adjClose!C150)/Project1_Data_adjClose!C150+1</f>
        <v>0.74649933414992842</v>
      </c>
      <c r="D149">
        <f>(Project1_Data_adjClose!D202-Project1_Data_adjClose!D150)/Project1_Data_adjClose!D150+1</f>
        <v>1.2675183651510933</v>
      </c>
      <c r="E149">
        <f>(Project1_Data_adjClose!E202-Project1_Data_adjClose!E150)/Project1_Data_adjClose!E150+1</f>
        <v>1.2400787237791795</v>
      </c>
      <c r="F149">
        <f>(Project1_Data_adjClose!F202-Project1_Data_adjClose!F150)/Project1_Data_adjClose!F150+1</f>
        <v>1.0438722998078855</v>
      </c>
      <c r="G149">
        <f>(Project1_Data_adjClose!G202-Project1_Data_adjClose!G150)/Project1_Data_adjClose!G150+1</f>
        <v>1.0931210076988398</v>
      </c>
      <c r="H149">
        <f>(Project1_Data_adjClose!H202-Project1_Data_adjClose!H150)/Project1_Data_adjClose!H150+1</f>
        <v>0.76920086586150505</v>
      </c>
      <c r="I149">
        <f>(Project1_Data_adjClose!I202-Project1_Data_adjClose!I150)/Project1_Data_adjClose!I150+1</f>
        <v>0.99618699913246211</v>
      </c>
      <c r="J149">
        <f>(Project1_Data_adjClose!J202-Project1_Data_adjClose!J150)/Project1_Data_adjClose!J150+1</f>
        <v>1.0470417118730106</v>
      </c>
      <c r="K149">
        <f>(Project1_Data_adjClose!K202-Project1_Data_adjClose!K150)/Project1_Data_adjClose!K150+1</f>
        <v>1.0910629618312748</v>
      </c>
      <c r="L149">
        <f>(Project1_Data_adjClose!L202-Project1_Data_adjClose!L150)/Project1_Data_adjClose!L150+1</f>
        <v>1.1253114645556253</v>
      </c>
      <c r="M149">
        <f>(Project1_Data_adjClose!M202-Project1_Data_adjClose!M150)/Project1_Data_adjClose!M150+1</f>
        <v>0.87773805445102748</v>
      </c>
      <c r="N149">
        <f>(Project1_Data_adjClose!N202-Project1_Data_adjClose!N150)/Project1_Data_adjClose!N150+1</f>
        <v>1.1676039719240765</v>
      </c>
      <c r="O149">
        <f>(Project1_Data_adjClose!O202-Project1_Data_adjClose!O150)/Project1_Data_adjClose!O150+1</f>
        <v>0.96451088867583201</v>
      </c>
      <c r="P149">
        <f>(Project1_Data_adjClose!P202-Project1_Data_adjClose!P150)/Project1_Data_adjClose!P150+1</f>
        <v>0.88370729241703061</v>
      </c>
      <c r="Q149">
        <f>(Project1_Data_adjClose!Q202-Project1_Data_adjClose!Q150)/Project1_Data_adjClose!Q150+1</f>
        <v>0.53676181644515264</v>
      </c>
      <c r="R149">
        <f>(Project1_Data_adjClose!R202-Project1_Data_adjClose!R150)/Project1_Data_adjClose!R150+1</f>
        <v>1.0803589122699846</v>
      </c>
      <c r="S149">
        <f>(Project1_Data_adjClose!S202-Project1_Data_adjClose!S150)/Project1_Data_adjClose!S150+1</f>
        <v>1.0170949420169766</v>
      </c>
      <c r="T149">
        <f>(Project1_Data_adjClose!T202-Project1_Data_adjClose!T150)/Project1_Data_adjClose!T150+1</f>
        <v>0.98973431492485187</v>
      </c>
      <c r="U149">
        <f>(Project1_Data_adjClose!U202-Project1_Data_adjClose!U150)/Project1_Data_adjClose!U150+1</f>
        <v>1.0425226816772237</v>
      </c>
    </row>
    <row r="150" spans="1:21" x14ac:dyDescent="0.25">
      <c r="A150" s="1">
        <v>42314</v>
      </c>
      <c r="B150">
        <f>(Project1_Data_adjClose!B203-Project1_Data_adjClose!B151)/Project1_Data_adjClose!B151+1</f>
        <v>1.0659042399525331</v>
      </c>
      <c r="C150">
        <f>(Project1_Data_adjClose!C203-Project1_Data_adjClose!C151)/Project1_Data_adjClose!C151+1</f>
        <v>0.75259518158199057</v>
      </c>
      <c r="D150">
        <f>(Project1_Data_adjClose!D203-Project1_Data_adjClose!D151)/Project1_Data_adjClose!D151+1</f>
        <v>1.3087913514119589</v>
      </c>
      <c r="E150">
        <f>(Project1_Data_adjClose!E203-Project1_Data_adjClose!E151)/Project1_Data_adjClose!E151+1</f>
        <v>1.2337559107314791</v>
      </c>
      <c r="F150">
        <f>(Project1_Data_adjClose!F203-Project1_Data_adjClose!F151)/Project1_Data_adjClose!F151+1</f>
        <v>1.0235061393425358</v>
      </c>
      <c r="G150">
        <f>(Project1_Data_adjClose!G203-Project1_Data_adjClose!G151)/Project1_Data_adjClose!G151+1</f>
        <v>1.0597571860399808</v>
      </c>
      <c r="H150">
        <f>(Project1_Data_adjClose!H203-Project1_Data_adjClose!H151)/Project1_Data_adjClose!H151+1</f>
        <v>0.76482596266385483</v>
      </c>
      <c r="I150">
        <f>(Project1_Data_adjClose!I203-Project1_Data_adjClose!I151)/Project1_Data_adjClose!I151+1</f>
        <v>1.0424894182592623</v>
      </c>
      <c r="J150">
        <f>(Project1_Data_adjClose!J203-Project1_Data_adjClose!J151)/Project1_Data_adjClose!J151+1</f>
        <v>1.0654177326088885</v>
      </c>
      <c r="K150">
        <f>(Project1_Data_adjClose!K203-Project1_Data_adjClose!K151)/Project1_Data_adjClose!K151+1</f>
        <v>1.1438317445665802</v>
      </c>
      <c r="L150">
        <f>(Project1_Data_adjClose!L203-Project1_Data_adjClose!L151)/Project1_Data_adjClose!L151+1</f>
        <v>1.1294129867430738</v>
      </c>
      <c r="M150">
        <f>(Project1_Data_adjClose!M203-Project1_Data_adjClose!M151)/Project1_Data_adjClose!M151+1</f>
        <v>0.88098613599294062</v>
      </c>
      <c r="N150">
        <f>(Project1_Data_adjClose!N203-Project1_Data_adjClose!N151)/Project1_Data_adjClose!N151+1</f>
        <v>1.1720488329032877</v>
      </c>
      <c r="O150">
        <f>(Project1_Data_adjClose!O203-Project1_Data_adjClose!O151)/Project1_Data_adjClose!O151+1</f>
        <v>0.96923059643109666</v>
      </c>
      <c r="P150">
        <f>(Project1_Data_adjClose!P203-Project1_Data_adjClose!P151)/Project1_Data_adjClose!P151+1</f>
        <v>0.89689837626048752</v>
      </c>
      <c r="Q150">
        <f>(Project1_Data_adjClose!Q203-Project1_Data_adjClose!Q151)/Project1_Data_adjClose!Q151+1</f>
        <v>0.54982046223164249</v>
      </c>
      <c r="R150">
        <f>(Project1_Data_adjClose!R203-Project1_Data_adjClose!R151)/Project1_Data_adjClose!R151+1</f>
        <v>1.0046013395971212</v>
      </c>
      <c r="S150">
        <f>(Project1_Data_adjClose!S203-Project1_Data_adjClose!S151)/Project1_Data_adjClose!S151+1</f>
        <v>1.0044536150483461</v>
      </c>
      <c r="T150">
        <f>(Project1_Data_adjClose!T203-Project1_Data_adjClose!T151)/Project1_Data_adjClose!T151+1</f>
        <v>0.95491897561702022</v>
      </c>
      <c r="U150">
        <f>(Project1_Data_adjClose!U203-Project1_Data_adjClose!U151)/Project1_Data_adjClose!U151+1</f>
        <v>0.91860779149879468</v>
      </c>
    </row>
    <row r="151" spans="1:21" x14ac:dyDescent="0.25">
      <c r="A151" s="1">
        <v>42321</v>
      </c>
      <c r="B151">
        <f>(Project1_Data_adjClose!B204-Project1_Data_adjClose!B152)/Project1_Data_adjClose!B152+1</f>
        <v>0.95638946496154398</v>
      </c>
      <c r="C151">
        <f>(Project1_Data_adjClose!C204-Project1_Data_adjClose!C152)/Project1_Data_adjClose!C152+1</f>
        <v>0.71262710844826282</v>
      </c>
      <c r="D151">
        <f>(Project1_Data_adjClose!D204-Project1_Data_adjClose!D152)/Project1_Data_adjClose!D152+1</f>
        <v>1.2879515483095747</v>
      </c>
      <c r="E151">
        <f>(Project1_Data_adjClose!E204-Project1_Data_adjClose!E152)/Project1_Data_adjClose!E152+1</f>
        <v>1.1835743217201673</v>
      </c>
      <c r="F151">
        <f>(Project1_Data_adjClose!F204-Project1_Data_adjClose!F152)/Project1_Data_adjClose!F152+1</f>
        <v>0.9996736044753417</v>
      </c>
      <c r="G151">
        <f>(Project1_Data_adjClose!G204-Project1_Data_adjClose!G152)/Project1_Data_adjClose!G152+1</f>
        <v>1.0320941154012475</v>
      </c>
      <c r="H151">
        <f>(Project1_Data_adjClose!H204-Project1_Data_adjClose!H152)/Project1_Data_adjClose!H152+1</f>
        <v>0.69704083962753915</v>
      </c>
      <c r="I151">
        <f>(Project1_Data_adjClose!I204-Project1_Data_adjClose!I152)/Project1_Data_adjClose!I152+1</f>
        <v>0.99898632562873368</v>
      </c>
      <c r="J151">
        <f>(Project1_Data_adjClose!J204-Project1_Data_adjClose!J152)/Project1_Data_adjClose!J152+1</f>
        <v>1.0505611211422892</v>
      </c>
      <c r="K151">
        <f>(Project1_Data_adjClose!K204-Project1_Data_adjClose!K152)/Project1_Data_adjClose!K152+1</f>
        <v>1.1170025508146539</v>
      </c>
      <c r="L151">
        <f>(Project1_Data_adjClose!L204-Project1_Data_adjClose!L152)/Project1_Data_adjClose!L152+1</f>
        <v>1.0006053674340334</v>
      </c>
      <c r="M151">
        <f>(Project1_Data_adjClose!M204-Project1_Data_adjClose!M152)/Project1_Data_adjClose!M152+1</f>
        <v>0.82887653794116567</v>
      </c>
      <c r="N151">
        <f>(Project1_Data_adjClose!N204-Project1_Data_adjClose!N152)/Project1_Data_adjClose!N152+1</f>
        <v>1.1333411580644834</v>
      </c>
      <c r="O151">
        <f>(Project1_Data_adjClose!O204-Project1_Data_adjClose!O152)/Project1_Data_adjClose!O152+1</f>
        <v>0.95018203774948917</v>
      </c>
      <c r="P151">
        <f>(Project1_Data_adjClose!P204-Project1_Data_adjClose!P152)/Project1_Data_adjClose!P152+1</f>
        <v>0.84984672711675702</v>
      </c>
      <c r="Q151">
        <f>(Project1_Data_adjClose!Q204-Project1_Data_adjClose!Q152)/Project1_Data_adjClose!Q152+1</f>
        <v>0.547572556310151</v>
      </c>
      <c r="R151">
        <f>(Project1_Data_adjClose!R204-Project1_Data_adjClose!R152)/Project1_Data_adjClose!R152+1</f>
        <v>1.0288775156983154</v>
      </c>
      <c r="S151">
        <f>(Project1_Data_adjClose!S204-Project1_Data_adjClose!S152)/Project1_Data_adjClose!S152+1</f>
        <v>0.95171677088253503</v>
      </c>
      <c r="T151">
        <f>(Project1_Data_adjClose!T204-Project1_Data_adjClose!T152)/Project1_Data_adjClose!T152+1</f>
        <v>0.91112256213096676</v>
      </c>
      <c r="U151">
        <f>(Project1_Data_adjClose!U204-Project1_Data_adjClose!U152)/Project1_Data_adjClose!U152+1</f>
        <v>0.91842729208943708</v>
      </c>
    </row>
    <row r="152" spans="1:21" x14ac:dyDescent="0.25">
      <c r="A152" s="1">
        <v>42328</v>
      </c>
      <c r="B152">
        <f>(Project1_Data_adjClose!B205-Project1_Data_adjClose!B153)/Project1_Data_adjClose!B153+1</f>
        <v>0.98425664001112989</v>
      </c>
      <c r="C152">
        <f>(Project1_Data_adjClose!C205-Project1_Data_adjClose!C153)/Project1_Data_adjClose!C153+1</f>
        <v>0.69313054658149553</v>
      </c>
      <c r="D152">
        <f>(Project1_Data_adjClose!D205-Project1_Data_adjClose!D153)/Project1_Data_adjClose!D153+1</f>
        <v>1.3744594348551702</v>
      </c>
      <c r="E152">
        <f>(Project1_Data_adjClose!E205-Project1_Data_adjClose!E153)/Project1_Data_adjClose!E153+1</f>
        <v>1.2200193921548064</v>
      </c>
      <c r="F152">
        <f>(Project1_Data_adjClose!F205-Project1_Data_adjClose!F153)/Project1_Data_adjClose!F153+1</f>
        <v>0.98426864955295612</v>
      </c>
      <c r="G152">
        <f>(Project1_Data_adjClose!G205-Project1_Data_adjClose!G153)/Project1_Data_adjClose!G153+1</f>
        <v>1.0413126833252566</v>
      </c>
      <c r="H152">
        <f>(Project1_Data_adjClose!H205-Project1_Data_adjClose!H153)/Project1_Data_adjClose!H153+1</f>
        <v>0.72731836756307433</v>
      </c>
      <c r="I152">
        <f>(Project1_Data_adjClose!I205-Project1_Data_adjClose!I153)/Project1_Data_adjClose!I153+1</f>
        <v>1.0233045562383698</v>
      </c>
      <c r="J152">
        <f>(Project1_Data_adjClose!J205-Project1_Data_adjClose!J153)/Project1_Data_adjClose!J153+1</f>
        <v>1.0654391097600322</v>
      </c>
      <c r="K152">
        <f>(Project1_Data_adjClose!K205-Project1_Data_adjClose!K153)/Project1_Data_adjClose!K153+1</f>
        <v>1.1475013754306866</v>
      </c>
      <c r="L152">
        <f>(Project1_Data_adjClose!L205-Project1_Data_adjClose!L153)/Project1_Data_adjClose!L153+1</f>
        <v>1.0417051608990444</v>
      </c>
      <c r="M152">
        <f>(Project1_Data_adjClose!M205-Project1_Data_adjClose!M153)/Project1_Data_adjClose!M153+1</f>
        <v>0.88888651088590653</v>
      </c>
      <c r="N152">
        <f>(Project1_Data_adjClose!N205-Project1_Data_adjClose!N153)/Project1_Data_adjClose!N153+1</f>
        <v>1.0922503161216011</v>
      </c>
      <c r="O152">
        <f>(Project1_Data_adjClose!O205-Project1_Data_adjClose!O153)/Project1_Data_adjClose!O153+1</f>
        <v>0.97843291421700929</v>
      </c>
      <c r="P152">
        <f>(Project1_Data_adjClose!P205-Project1_Data_adjClose!P153)/Project1_Data_adjClose!P153+1</f>
        <v>0.85281074704929749</v>
      </c>
      <c r="Q152">
        <f>(Project1_Data_adjClose!Q205-Project1_Data_adjClose!Q153)/Project1_Data_adjClose!Q153+1</f>
        <v>0.53032513519606339</v>
      </c>
      <c r="R152">
        <f>(Project1_Data_adjClose!R205-Project1_Data_adjClose!R153)/Project1_Data_adjClose!R153+1</f>
        <v>1.0572528890390263</v>
      </c>
      <c r="S152">
        <f>(Project1_Data_adjClose!S205-Project1_Data_adjClose!S153)/Project1_Data_adjClose!S153+1</f>
        <v>1.0089061009343749</v>
      </c>
      <c r="T152">
        <f>(Project1_Data_adjClose!T205-Project1_Data_adjClose!T153)/Project1_Data_adjClose!T153+1</f>
        <v>0.95904073104404497</v>
      </c>
      <c r="U152">
        <f>(Project1_Data_adjClose!U205-Project1_Data_adjClose!U153)/Project1_Data_adjClose!U153+1</f>
        <v>0.90242694691949277</v>
      </c>
    </row>
    <row r="153" spans="1:21" x14ac:dyDescent="0.25">
      <c r="A153" s="1">
        <v>42335</v>
      </c>
      <c r="B153">
        <f>(Project1_Data_adjClose!B206-Project1_Data_adjClose!B154)/Project1_Data_adjClose!B154+1</f>
        <v>0.9608560200759686</v>
      </c>
      <c r="C153">
        <f>(Project1_Data_adjClose!C206-Project1_Data_adjClose!C154)/Project1_Data_adjClose!C154+1</f>
        <v>0.73426162715055754</v>
      </c>
      <c r="D153">
        <f>(Project1_Data_adjClose!D206-Project1_Data_adjClose!D154)/Project1_Data_adjClose!D154+1</f>
        <v>1.2673367068644736</v>
      </c>
      <c r="E153">
        <f>(Project1_Data_adjClose!E206-Project1_Data_adjClose!E154)/Project1_Data_adjClose!E154+1</f>
        <v>1.2205410982928431</v>
      </c>
      <c r="F153">
        <f>(Project1_Data_adjClose!F206-Project1_Data_adjClose!F154)/Project1_Data_adjClose!F154+1</f>
        <v>0.99435380562052034</v>
      </c>
      <c r="G153">
        <f>(Project1_Data_adjClose!G206-Project1_Data_adjClose!G154)/Project1_Data_adjClose!G154+1</f>
        <v>1.0353026523487709</v>
      </c>
      <c r="H153">
        <f>(Project1_Data_adjClose!H206-Project1_Data_adjClose!H154)/Project1_Data_adjClose!H154+1</f>
        <v>0.7011995949561145</v>
      </c>
      <c r="I153">
        <f>(Project1_Data_adjClose!I206-Project1_Data_adjClose!I154)/Project1_Data_adjClose!I154+1</f>
        <v>1.0073918704272875</v>
      </c>
      <c r="J153">
        <f>(Project1_Data_adjClose!J206-Project1_Data_adjClose!J154)/Project1_Data_adjClose!J154+1</f>
        <v>1.0442297469674027</v>
      </c>
      <c r="K153">
        <f>(Project1_Data_adjClose!K206-Project1_Data_adjClose!K154)/Project1_Data_adjClose!K154+1</f>
        <v>1.146716296080166</v>
      </c>
      <c r="L153">
        <f>(Project1_Data_adjClose!L206-Project1_Data_adjClose!L154)/Project1_Data_adjClose!L154+1</f>
        <v>1.0074167892735577</v>
      </c>
      <c r="M153">
        <f>(Project1_Data_adjClose!M206-Project1_Data_adjClose!M154)/Project1_Data_adjClose!M154+1</f>
        <v>0.88178026881633131</v>
      </c>
      <c r="N153">
        <f>(Project1_Data_adjClose!N206-Project1_Data_adjClose!N154)/Project1_Data_adjClose!N154+1</f>
        <v>1.0879446526090935</v>
      </c>
      <c r="O153">
        <f>(Project1_Data_adjClose!O206-Project1_Data_adjClose!O154)/Project1_Data_adjClose!O154+1</f>
        <v>0.97386139725436183</v>
      </c>
      <c r="P153">
        <f>(Project1_Data_adjClose!P206-Project1_Data_adjClose!P154)/Project1_Data_adjClose!P154+1</f>
        <v>0.92832571934974562</v>
      </c>
      <c r="Q153">
        <f>(Project1_Data_adjClose!Q206-Project1_Data_adjClose!Q154)/Project1_Data_adjClose!Q154+1</f>
        <v>0.62107528916509036</v>
      </c>
      <c r="R153">
        <f>(Project1_Data_adjClose!R206-Project1_Data_adjClose!R154)/Project1_Data_adjClose!R154+1</f>
        <v>1.0260514951444188</v>
      </c>
      <c r="S153">
        <f>(Project1_Data_adjClose!S206-Project1_Data_adjClose!S154)/Project1_Data_adjClose!S154+1</f>
        <v>1.003364487111281</v>
      </c>
      <c r="T153">
        <f>(Project1_Data_adjClose!T206-Project1_Data_adjClose!T154)/Project1_Data_adjClose!T154+1</f>
        <v>0.94848179446744929</v>
      </c>
      <c r="U153">
        <f>(Project1_Data_adjClose!U206-Project1_Data_adjClose!U154)/Project1_Data_adjClose!U154+1</f>
        <v>0.94985490444588672</v>
      </c>
    </row>
    <row r="154" spans="1:21" x14ac:dyDescent="0.25">
      <c r="A154" s="1">
        <v>42342</v>
      </c>
      <c r="B154">
        <f>(Project1_Data_adjClose!B207-Project1_Data_adjClose!B155)/Project1_Data_adjClose!B155+1</f>
        <v>0.94082774286054782</v>
      </c>
      <c r="C154">
        <f>(Project1_Data_adjClose!C207-Project1_Data_adjClose!C155)/Project1_Data_adjClose!C155+1</f>
        <v>0.73477058193082234</v>
      </c>
      <c r="D154">
        <f>(Project1_Data_adjClose!D207-Project1_Data_adjClose!D155)/Project1_Data_adjClose!D155+1</f>
        <v>1.2407742906608019</v>
      </c>
      <c r="E154">
        <f>(Project1_Data_adjClose!E207-Project1_Data_adjClose!E155)/Project1_Data_adjClose!E155+1</f>
        <v>1.2480362392872777</v>
      </c>
      <c r="F154">
        <f>(Project1_Data_adjClose!F207-Project1_Data_adjClose!F155)/Project1_Data_adjClose!F155+1</f>
        <v>1.0273721712702357</v>
      </c>
      <c r="G154">
        <f>(Project1_Data_adjClose!G207-Project1_Data_adjClose!G155)/Project1_Data_adjClose!G155+1</f>
        <v>1.0638735375863315</v>
      </c>
      <c r="H154">
        <f>(Project1_Data_adjClose!H207-Project1_Data_adjClose!H155)/Project1_Data_adjClose!H155+1</f>
        <v>0.72889062434576646</v>
      </c>
      <c r="I154">
        <f>(Project1_Data_adjClose!I207-Project1_Data_adjClose!I155)/Project1_Data_adjClose!I155+1</f>
        <v>0.98522680696425113</v>
      </c>
      <c r="J154">
        <f>(Project1_Data_adjClose!J207-Project1_Data_adjClose!J155)/Project1_Data_adjClose!J155+1</f>
        <v>1.0390190328298972</v>
      </c>
      <c r="K154">
        <f>(Project1_Data_adjClose!K207-Project1_Data_adjClose!K155)/Project1_Data_adjClose!K155+1</f>
        <v>1.1120561890706593</v>
      </c>
      <c r="L154">
        <f>(Project1_Data_adjClose!L207-Project1_Data_adjClose!L155)/Project1_Data_adjClose!L155+1</f>
        <v>1.0526331440133432</v>
      </c>
      <c r="M154">
        <f>(Project1_Data_adjClose!M207-Project1_Data_adjClose!M155)/Project1_Data_adjClose!M155+1</f>
        <v>0.88830083277333671</v>
      </c>
      <c r="N154">
        <f>(Project1_Data_adjClose!N207-Project1_Data_adjClose!N155)/Project1_Data_adjClose!N155+1</f>
        <v>1.0597002575007088</v>
      </c>
      <c r="O154">
        <f>(Project1_Data_adjClose!O207-Project1_Data_adjClose!O155)/Project1_Data_adjClose!O155+1</f>
        <v>0.97703234270065376</v>
      </c>
      <c r="P154">
        <f>(Project1_Data_adjClose!P207-Project1_Data_adjClose!P155)/Project1_Data_adjClose!P155+1</f>
        <v>0.86973262990304978</v>
      </c>
      <c r="Q154">
        <f>(Project1_Data_adjClose!Q207-Project1_Data_adjClose!Q155)/Project1_Data_adjClose!Q155+1</f>
        <v>0.5679790023887924</v>
      </c>
      <c r="R154">
        <f>(Project1_Data_adjClose!R207-Project1_Data_adjClose!R155)/Project1_Data_adjClose!R155+1</f>
        <v>1.0232794594123769</v>
      </c>
      <c r="S154">
        <f>(Project1_Data_adjClose!S207-Project1_Data_adjClose!S155)/Project1_Data_adjClose!S155+1</f>
        <v>1.0627597415227579</v>
      </c>
      <c r="T154">
        <f>(Project1_Data_adjClose!T207-Project1_Data_adjClose!T155)/Project1_Data_adjClose!T155+1</f>
        <v>0.99759138770393652</v>
      </c>
      <c r="U154">
        <f>(Project1_Data_adjClose!U207-Project1_Data_adjClose!U155)/Project1_Data_adjClose!U155+1</f>
        <v>1.0791693522819505</v>
      </c>
    </row>
    <row r="155" spans="1:21" x14ac:dyDescent="0.25">
      <c r="A155" s="1">
        <v>42349</v>
      </c>
      <c r="B155">
        <f>(Project1_Data_adjClose!B208-Project1_Data_adjClose!B156)/Project1_Data_adjClose!B156+1</f>
        <v>0.94652951541073249</v>
      </c>
      <c r="C155">
        <f>(Project1_Data_adjClose!C208-Project1_Data_adjClose!C156)/Project1_Data_adjClose!C156+1</f>
        <v>0.74985136235827299</v>
      </c>
      <c r="D155">
        <f>(Project1_Data_adjClose!D208-Project1_Data_adjClose!D156)/Project1_Data_adjClose!D156+1</f>
        <v>1.1952769681513336</v>
      </c>
      <c r="E155">
        <f>(Project1_Data_adjClose!E208-Project1_Data_adjClose!E156)/Project1_Data_adjClose!E156+1</f>
        <v>1.3250302474388218</v>
      </c>
      <c r="F155">
        <f>(Project1_Data_adjClose!F208-Project1_Data_adjClose!F156)/Project1_Data_adjClose!F156+1</f>
        <v>1.0674109343539944</v>
      </c>
      <c r="G155">
        <f>(Project1_Data_adjClose!G208-Project1_Data_adjClose!G156)/Project1_Data_adjClose!G156+1</f>
        <v>1.0621566146462966</v>
      </c>
      <c r="H155">
        <f>(Project1_Data_adjClose!H208-Project1_Data_adjClose!H156)/Project1_Data_adjClose!H156+1</f>
        <v>0.72790789628427033</v>
      </c>
      <c r="I155">
        <f>(Project1_Data_adjClose!I208-Project1_Data_adjClose!I156)/Project1_Data_adjClose!I156+1</f>
        <v>0.95992229040210364</v>
      </c>
      <c r="J155">
        <f>(Project1_Data_adjClose!J208-Project1_Data_adjClose!J156)/Project1_Data_adjClose!J156+1</f>
        <v>1.0196149423497187</v>
      </c>
      <c r="K155">
        <f>(Project1_Data_adjClose!K208-Project1_Data_adjClose!K156)/Project1_Data_adjClose!K156+1</f>
        <v>1.0959796847214494</v>
      </c>
      <c r="L155">
        <f>(Project1_Data_adjClose!L208-Project1_Data_adjClose!L156)/Project1_Data_adjClose!L156+1</f>
        <v>1.0489692511092843</v>
      </c>
      <c r="M155">
        <f>(Project1_Data_adjClose!M208-Project1_Data_adjClose!M156)/Project1_Data_adjClose!M156+1</f>
        <v>0.8944574824969338</v>
      </c>
      <c r="N155">
        <f>(Project1_Data_adjClose!N208-Project1_Data_adjClose!N156)/Project1_Data_adjClose!N156+1</f>
        <v>1.0705976873838643</v>
      </c>
      <c r="O155">
        <f>(Project1_Data_adjClose!O208-Project1_Data_adjClose!O156)/Project1_Data_adjClose!O156+1</f>
        <v>1.0026806009076761</v>
      </c>
      <c r="P155">
        <f>(Project1_Data_adjClose!P208-Project1_Data_adjClose!P156)/Project1_Data_adjClose!P156+1</f>
        <v>0.88823745908299401</v>
      </c>
      <c r="Q155">
        <f>(Project1_Data_adjClose!Q208-Project1_Data_adjClose!Q156)/Project1_Data_adjClose!Q156+1</f>
        <v>0.58030648386450512</v>
      </c>
      <c r="R155">
        <f>(Project1_Data_adjClose!R208-Project1_Data_adjClose!R156)/Project1_Data_adjClose!R156+1</f>
        <v>0.98794220201298599</v>
      </c>
      <c r="S155">
        <f>(Project1_Data_adjClose!S208-Project1_Data_adjClose!S156)/Project1_Data_adjClose!S156+1</f>
        <v>1.0906732069157918</v>
      </c>
      <c r="T155">
        <f>(Project1_Data_adjClose!T208-Project1_Data_adjClose!T156)/Project1_Data_adjClose!T156+1</f>
        <v>1.0431928991777508</v>
      </c>
      <c r="U155">
        <f>(Project1_Data_adjClose!U208-Project1_Data_adjClose!U156)/Project1_Data_adjClose!U156+1</f>
        <v>1.0092443943569276</v>
      </c>
    </row>
    <row r="156" spans="1:21" x14ac:dyDescent="0.25">
      <c r="A156" s="1">
        <v>42356</v>
      </c>
      <c r="B156">
        <f>(Project1_Data_adjClose!B209-Project1_Data_adjClose!B157)/Project1_Data_adjClose!B157+1</f>
        <v>0.95508391156580064</v>
      </c>
      <c r="C156">
        <f>(Project1_Data_adjClose!C209-Project1_Data_adjClose!C157)/Project1_Data_adjClose!C157+1</f>
        <v>0.73633907164931678</v>
      </c>
      <c r="D156">
        <f>(Project1_Data_adjClose!D209-Project1_Data_adjClose!D157)/Project1_Data_adjClose!D157+1</f>
        <v>1.1737753515458773</v>
      </c>
      <c r="E156">
        <f>(Project1_Data_adjClose!E209-Project1_Data_adjClose!E157)/Project1_Data_adjClose!E157+1</f>
        <v>1.2945097458219172</v>
      </c>
      <c r="F156">
        <f>(Project1_Data_adjClose!F209-Project1_Data_adjClose!F157)/Project1_Data_adjClose!F157+1</f>
        <v>1.0466123232457578</v>
      </c>
      <c r="G156">
        <f>(Project1_Data_adjClose!G209-Project1_Data_adjClose!G157)/Project1_Data_adjClose!G157+1</f>
        <v>1.0556602445975802</v>
      </c>
      <c r="H156">
        <f>(Project1_Data_adjClose!H209-Project1_Data_adjClose!H157)/Project1_Data_adjClose!H157+1</f>
        <v>0.71021394173938757</v>
      </c>
      <c r="I156">
        <f>(Project1_Data_adjClose!I209-Project1_Data_adjClose!I157)/Project1_Data_adjClose!I157+1</f>
        <v>0.95093766886330711</v>
      </c>
      <c r="J156">
        <f>(Project1_Data_adjClose!J209-Project1_Data_adjClose!J157)/Project1_Data_adjClose!J157+1</f>
        <v>1.0146247563002888</v>
      </c>
      <c r="K156">
        <f>(Project1_Data_adjClose!K209-Project1_Data_adjClose!K157)/Project1_Data_adjClose!K157+1</f>
        <v>1.0680049140228787</v>
      </c>
      <c r="L156">
        <f>(Project1_Data_adjClose!L209-Project1_Data_adjClose!L157)/Project1_Data_adjClose!L157+1</f>
        <v>0.96467961985740514</v>
      </c>
      <c r="M156">
        <f>(Project1_Data_adjClose!M209-Project1_Data_adjClose!M157)/Project1_Data_adjClose!M157+1</f>
        <v>0.87894530376212221</v>
      </c>
      <c r="N156">
        <f>(Project1_Data_adjClose!N209-Project1_Data_adjClose!N157)/Project1_Data_adjClose!N157+1</f>
        <v>1.0351487562664248</v>
      </c>
      <c r="O156">
        <f>(Project1_Data_adjClose!O209-Project1_Data_adjClose!O157)/Project1_Data_adjClose!O157+1</f>
        <v>0.99467532726311936</v>
      </c>
      <c r="P156">
        <f>(Project1_Data_adjClose!P209-Project1_Data_adjClose!P157)/Project1_Data_adjClose!P157+1</f>
        <v>0.85394544846623355</v>
      </c>
      <c r="Q156">
        <f>(Project1_Data_adjClose!Q209-Project1_Data_adjClose!Q157)/Project1_Data_adjClose!Q157+1</f>
        <v>0.45493739217485574</v>
      </c>
      <c r="R156">
        <f>(Project1_Data_adjClose!R209-Project1_Data_adjClose!R157)/Project1_Data_adjClose!R157+1</f>
        <v>1.0035017749117094</v>
      </c>
      <c r="S156">
        <f>(Project1_Data_adjClose!S209-Project1_Data_adjClose!S157)/Project1_Data_adjClose!S157+1</f>
        <v>1.0593547839763813</v>
      </c>
      <c r="T156">
        <f>(Project1_Data_adjClose!T209-Project1_Data_adjClose!T157)/Project1_Data_adjClose!T157+1</f>
        <v>1.0279409836704438</v>
      </c>
      <c r="U156">
        <f>(Project1_Data_adjClose!U209-Project1_Data_adjClose!U157)/Project1_Data_adjClose!U157+1</f>
        <v>0.93090857131290961</v>
      </c>
    </row>
    <row r="157" spans="1:21" x14ac:dyDescent="0.25">
      <c r="A157" s="1">
        <v>42362</v>
      </c>
      <c r="B157">
        <f>(Project1_Data_adjClose!B210-Project1_Data_adjClose!B158)/Project1_Data_adjClose!B158+1</f>
        <v>0.96345752641933458</v>
      </c>
      <c r="C157">
        <f>(Project1_Data_adjClose!C210-Project1_Data_adjClose!C158)/Project1_Data_adjClose!C158+1</f>
        <v>0.76364576594761824</v>
      </c>
      <c r="D157">
        <f>(Project1_Data_adjClose!D210-Project1_Data_adjClose!D158)/Project1_Data_adjClose!D158+1</f>
        <v>1.1275317078995684</v>
      </c>
      <c r="E157">
        <f>(Project1_Data_adjClose!E210-Project1_Data_adjClose!E158)/Project1_Data_adjClose!E158+1</f>
        <v>1.2940485380976197</v>
      </c>
      <c r="F157">
        <f>(Project1_Data_adjClose!F210-Project1_Data_adjClose!F158)/Project1_Data_adjClose!F158+1</f>
        <v>1.0470153070732999</v>
      </c>
      <c r="G157">
        <f>(Project1_Data_adjClose!G210-Project1_Data_adjClose!G158)/Project1_Data_adjClose!G158+1</f>
        <v>1.0661424768975949</v>
      </c>
      <c r="H157">
        <f>(Project1_Data_adjClose!H210-Project1_Data_adjClose!H158)/Project1_Data_adjClose!H158+1</f>
        <v>0.71932713844967466</v>
      </c>
      <c r="I157">
        <f>(Project1_Data_adjClose!I210-Project1_Data_adjClose!I158)/Project1_Data_adjClose!I158+1</f>
        <v>0.97123904785646498</v>
      </c>
      <c r="J157">
        <f>(Project1_Data_adjClose!J210-Project1_Data_adjClose!J158)/Project1_Data_adjClose!J158+1</f>
        <v>1.0185275751087144</v>
      </c>
      <c r="K157">
        <f>(Project1_Data_adjClose!K210-Project1_Data_adjClose!K158)/Project1_Data_adjClose!K158+1</f>
        <v>1.0935417758609209</v>
      </c>
      <c r="L157">
        <f>(Project1_Data_adjClose!L210-Project1_Data_adjClose!L158)/Project1_Data_adjClose!L158+1</f>
        <v>0.96382030138250652</v>
      </c>
      <c r="M157">
        <f>(Project1_Data_adjClose!M210-Project1_Data_adjClose!M158)/Project1_Data_adjClose!M158+1</f>
        <v>0.87952090110880299</v>
      </c>
      <c r="N157">
        <f>(Project1_Data_adjClose!N210-Project1_Data_adjClose!N158)/Project1_Data_adjClose!N158+1</f>
        <v>1.0652061830117292</v>
      </c>
      <c r="O157">
        <f>(Project1_Data_adjClose!O210-Project1_Data_adjClose!O158)/Project1_Data_adjClose!O158+1</f>
        <v>1.0166640448866593</v>
      </c>
      <c r="P157">
        <f>(Project1_Data_adjClose!P210-Project1_Data_adjClose!P158)/Project1_Data_adjClose!P158+1</f>
        <v>0.88064194293193609</v>
      </c>
      <c r="Q157">
        <f>(Project1_Data_adjClose!Q210-Project1_Data_adjClose!Q158)/Project1_Data_adjClose!Q158+1</f>
        <v>0.50766242200670453</v>
      </c>
      <c r="R157">
        <f>(Project1_Data_adjClose!R210-Project1_Data_adjClose!R158)/Project1_Data_adjClose!R158+1</f>
        <v>0.99528781362347529</v>
      </c>
      <c r="S157">
        <f>(Project1_Data_adjClose!S210-Project1_Data_adjClose!S158)/Project1_Data_adjClose!S158+1</f>
        <v>1.0726271678163257</v>
      </c>
      <c r="T157">
        <f>(Project1_Data_adjClose!T210-Project1_Data_adjClose!T158)/Project1_Data_adjClose!T158+1</f>
        <v>1.0353907101539108</v>
      </c>
      <c r="U157">
        <f>(Project1_Data_adjClose!U210-Project1_Data_adjClose!U158)/Project1_Data_adjClose!U158+1</f>
        <v>0.98849557926224196</v>
      </c>
    </row>
    <row r="158" spans="1:21" x14ac:dyDescent="0.25">
      <c r="A158" s="1">
        <v>42369</v>
      </c>
      <c r="B158">
        <f>(Project1_Data_adjClose!B211-Project1_Data_adjClose!B159)/Project1_Data_adjClose!B159+1</f>
        <v>0.95420392979674584</v>
      </c>
      <c r="C158">
        <f>(Project1_Data_adjClose!C211-Project1_Data_adjClose!C159)/Project1_Data_adjClose!C159+1</f>
        <v>0.76714812414945843</v>
      </c>
      <c r="D158">
        <f>(Project1_Data_adjClose!D211-Project1_Data_adjClose!D159)/Project1_Data_adjClose!D159+1</f>
        <v>1.1345049389033213</v>
      </c>
      <c r="E158">
        <f>(Project1_Data_adjClose!E211-Project1_Data_adjClose!E159)/Project1_Data_adjClose!E159+1</f>
        <v>1.3103701952226996</v>
      </c>
      <c r="F158">
        <f>(Project1_Data_adjClose!F211-Project1_Data_adjClose!F159)/Project1_Data_adjClose!F159+1</f>
        <v>1.0531703415243323</v>
      </c>
      <c r="G158">
        <f>(Project1_Data_adjClose!G211-Project1_Data_adjClose!G159)/Project1_Data_adjClose!G159+1</f>
        <v>1.0888507446471978</v>
      </c>
      <c r="H158">
        <f>(Project1_Data_adjClose!H211-Project1_Data_adjClose!H159)/Project1_Data_adjClose!H159+1</f>
        <v>0.73340807897069082</v>
      </c>
      <c r="I158">
        <f>(Project1_Data_adjClose!I211-Project1_Data_adjClose!I159)/Project1_Data_adjClose!I159+1</f>
        <v>0.95653753646633843</v>
      </c>
      <c r="J158">
        <f>(Project1_Data_adjClose!J211-Project1_Data_adjClose!J159)/Project1_Data_adjClose!J159+1</f>
        <v>1.0206901324420334</v>
      </c>
      <c r="K158">
        <f>(Project1_Data_adjClose!K211-Project1_Data_adjClose!K159)/Project1_Data_adjClose!K159+1</f>
        <v>1.0783212558541946</v>
      </c>
      <c r="L158">
        <f>(Project1_Data_adjClose!L211-Project1_Data_adjClose!L159)/Project1_Data_adjClose!L159+1</f>
        <v>0.97913475224300428</v>
      </c>
      <c r="M158">
        <f>(Project1_Data_adjClose!M211-Project1_Data_adjClose!M159)/Project1_Data_adjClose!M159+1</f>
        <v>0.87702562984784094</v>
      </c>
      <c r="N158">
        <f>(Project1_Data_adjClose!N211-Project1_Data_adjClose!N159)/Project1_Data_adjClose!N159+1</f>
        <v>1.0648699397373032</v>
      </c>
      <c r="O158">
        <f>(Project1_Data_adjClose!O211-Project1_Data_adjClose!O159)/Project1_Data_adjClose!O159+1</f>
        <v>1.0120639669070446</v>
      </c>
      <c r="P158">
        <f>(Project1_Data_adjClose!P211-Project1_Data_adjClose!P159)/Project1_Data_adjClose!P159+1</f>
        <v>0.8688647712974521</v>
      </c>
      <c r="Q158">
        <f>(Project1_Data_adjClose!Q211-Project1_Data_adjClose!Q159)/Project1_Data_adjClose!Q159+1</f>
        <v>0.45337310706030332</v>
      </c>
      <c r="R158">
        <f>(Project1_Data_adjClose!R211-Project1_Data_adjClose!R159)/Project1_Data_adjClose!R159+1</f>
        <v>1.0090557088774508</v>
      </c>
      <c r="S158">
        <f>(Project1_Data_adjClose!S211-Project1_Data_adjClose!S159)/Project1_Data_adjClose!S159+1</f>
        <v>1.0743225433891459</v>
      </c>
      <c r="T158">
        <f>(Project1_Data_adjClose!T211-Project1_Data_adjClose!T159)/Project1_Data_adjClose!T159+1</f>
        <v>1.0441645482878277</v>
      </c>
      <c r="U158">
        <f>(Project1_Data_adjClose!U211-Project1_Data_adjClose!U159)/Project1_Data_adjClose!U159+1</f>
        <v>0.93486962558527731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Project1_Data_adjClose</vt:lpstr>
      <vt:lpstr>Project1_Data_adjClose_yearly_r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Yiqing</dc:creator>
  <cp:lastModifiedBy>Luo Yiqing</cp:lastModifiedBy>
  <dcterms:created xsi:type="dcterms:W3CDTF">2018-03-28T22:35:38Z</dcterms:created>
  <dcterms:modified xsi:type="dcterms:W3CDTF">2018-03-28T22:41:10Z</dcterms:modified>
</cp:coreProperties>
</file>