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 Cases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Requirement Traceability" sheetId="3" state="visible" r:id="rId3"/>
    <sheet xmlns:r="http://schemas.openxmlformats.org/officeDocument/2006/relationships" name="Execution Evidence" sheetId="4" state="visible" r:id="rId4"/>
    <sheet xmlns:r="http://schemas.openxmlformats.org/officeDocument/2006/relationships" name="Unit Test Coverage" sheetId="5" state="visible" r:id="rId5"/>
    <sheet xmlns:r="http://schemas.openxmlformats.org/officeDocument/2006/relationships" name="QA Audit Checklist" sheetId="6" state="visible" r:id="rId6"/>
    <sheet xmlns:r="http://schemas.openxmlformats.org/officeDocument/2006/relationships" name="Review and Approval" sheetId="7" state="visible" r:id="rId7"/>
    <sheet xmlns:r="http://schemas.openxmlformats.org/officeDocument/2006/relationships" name="Defect Summary" sheetId="8" state="visible" r:id="rId8"/>
  </sheets>
  <definedNames>
    <definedName name="_xlnm._FilterDatabase" localSheetId="0" hidden="1">'Master Test Cases'!$A$3:$Y$281</definedName>
    <definedName name="_xlnm._FilterDatabase" localSheetId="2" hidden="1">'Requirement Traceability'!$A$3:$H$281</definedName>
    <definedName name="_xlnm._FilterDatabase" localSheetId="3" hidden="1">'Execution Evidence'!$A$3:$E$281</definedName>
    <definedName name="_xlnm._FilterDatabase" localSheetId="4" hidden="1">'Unit Test Coverage'!$A$3:$H$21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0"/>
    </font>
    <font>
      <name val="Segoe UI"/>
      <b val="1"/>
      <color rgb="00375623"/>
      <sz val="9"/>
    </font>
    <font>
      <name val="Segoe UI"/>
      <sz val="9"/>
    </font>
    <font>
      <name val="Segoe UI"/>
      <color rgb="000563C1"/>
      <sz val="9"/>
      <u val="single"/>
    </font>
    <font>
      <name val="Segoe UI"/>
      <b val="1"/>
      <color rgb="001F4E78"/>
      <sz val="11"/>
    </font>
    <font>
      <name val="Segoe UI"/>
      <b val="1"/>
      <sz val="9"/>
    </font>
    <font>
      <name val="Segoe UI"/>
      <b val="1"/>
      <color rgb="001F4E78"/>
      <sz val="10"/>
    </font>
    <font>
      <name val="Segoe UI"/>
      <b val="1"/>
      <color rgb="000563C1"/>
      <sz val="9"/>
      <u val="single"/>
    </font>
    <font>
      <name val="Segoe U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E2EFDA"/>
        <bgColor rgb="00E2EFDA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5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pivotButton="0" quotePrefix="0" xfId="0"/>
    <xf numFmtId="0" fontId="4" fillId="5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4" fillId="5" borderId="1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4" borderId="1" pivotButton="0" quotePrefix="0" xfId="0"/>
    <xf numFmtId="0" fontId="10" fillId="4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/UT-MP-001.txt" TargetMode="External" Id="rId1"/><Relationship Type="http://schemas.openxmlformats.org/officeDocument/2006/relationships/hyperlink" Target="evidence/UT-MP-002.txt" TargetMode="External" Id="rId2"/><Relationship Type="http://schemas.openxmlformats.org/officeDocument/2006/relationships/hyperlink" Target="evidence/UT-MP-003.txt" TargetMode="External" Id="rId3"/><Relationship Type="http://schemas.openxmlformats.org/officeDocument/2006/relationships/hyperlink" Target="evidence/UT-MP-004.txt" TargetMode="External" Id="rId4"/><Relationship Type="http://schemas.openxmlformats.org/officeDocument/2006/relationships/hyperlink" Target="evidence/UT-MP-005.txt" TargetMode="External" Id="rId5"/><Relationship Type="http://schemas.openxmlformats.org/officeDocument/2006/relationships/hyperlink" Target="evidence/UT-MI-001.txt" TargetMode="External" Id="rId6"/><Relationship Type="http://schemas.openxmlformats.org/officeDocument/2006/relationships/hyperlink" Target="evidence/UT-MI-002.txt" TargetMode="External" Id="rId7"/><Relationship Type="http://schemas.openxmlformats.org/officeDocument/2006/relationships/hyperlink" Target="evidence/UT-MI-003.txt" TargetMode="External" Id="rId8"/><Relationship Type="http://schemas.openxmlformats.org/officeDocument/2006/relationships/hyperlink" Target="evidence/UT-MI-004.txt" TargetMode="External" Id="rId9"/><Relationship Type="http://schemas.openxmlformats.org/officeDocument/2006/relationships/hyperlink" Target="evidence/UT-MI-005.txt" TargetMode="External" Id="rId10"/><Relationship Type="http://schemas.openxmlformats.org/officeDocument/2006/relationships/hyperlink" Target="evidence/UT-MI-006.txt" TargetMode="External" Id="rId11"/><Relationship Type="http://schemas.openxmlformats.org/officeDocument/2006/relationships/hyperlink" Target="evidence/UT-UDP-001.txt" TargetMode="External" Id="rId12"/><Relationship Type="http://schemas.openxmlformats.org/officeDocument/2006/relationships/hyperlink" Target="evidence/UT-UDP-002.txt" TargetMode="External" Id="rId13"/><Relationship Type="http://schemas.openxmlformats.org/officeDocument/2006/relationships/hyperlink" Target="evidence/UT-UDP-003.txt" TargetMode="External" Id="rId14"/><Relationship Type="http://schemas.openxmlformats.org/officeDocument/2006/relationships/hyperlink" Target="evidence/UT-UDP-004.txt" TargetMode="External" Id="rId15"/><Relationship Type="http://schemas.openxmlformats.org/officeDocument/2006/relationships/hyperlink" Target="evidence/UT-UDP-005.txt" TargetMode="External" Id="rId16"/><Relationship Type="http://schemas.openxmlformats.org/officeDocument/2006/relationships/hyperlink" Target="evidence/UT-UDP-006.txt" TargetMode="External" Id="rId17"/><Relationship Type="http://schemas.openxmlformats.org/officeDocument/2006/relationships/hyperlink" Target="evidence/UT-UDP-007.txt" TargetMode="External" Id="rId18"/><Relationship Type="http://schemas.openxmlformats.org/officeDocument/2006/relationships/hyperlink" Target="evidence/UT-UDP-008.txt" TargetMode="External" Id="rId19"/><Relationship Type="http://schemas.openxmlformats.org/officeDocument/2006/relationships/hyperlink" Target="evidence/UT-UDP-009.txt" TargetMode="External" Id="rId20"/><Relationship Type="http://schemas.openxmlformats.org/officeDocument/2006/relationships/hyperlink" Target="evidence/UT-UDP-010.txt" TargetMode="External" Id="rId21"/><Relationship Type="http://schemas.openxmlformats.org/officeDocument/2006/relationships/hyperlink" Target="evidence/UT-UDP-011.txt" TargetMode="External" Id="rId22"/><Relationship Type="http://schemas.openxmlformats.org/officeDocument/2006/relationships/hyperlink" Target="evidence/UT-UDP-012.txt" TargetMode="External" Id="rId23"/><Relationship Type="http://schemas.openxmlformats.org/officeDocument/2006/relationships/hyperlink" Target="evidence/UT-UDP-013.txt" TargetMode="External" Id="rId24"/><Relationship Type="http://schemas.openxmlformats.org/officeDocument/2006/relationships/hyperlink" Target="evidence/UT-UDP-014.txt" TargetMode="External" Id="rId25"/><Relationship Type="http://schemas.openxmlformats.org/officeDocument/2006/relationships/hyperlink" Target="evidence/UT-UDP-015.txt" TargetMode="External" Id="rId26"/><Relationship Type="http://schemas.openxmlformats.org/officeDocument/2006/relationships/hyperlink" Target="evidence/UT-UDP-016.txt" TargetMode="External" Id="rId27"/><Relationship Type="http://schemas.openxmlformats.org/officeDocument/2006/relationships/hyperlink" Target="evidence/UT-UDP-017.txt" TargetMode="External" Id="rId28"/><Relationship Type="http://schemas.openxmlformats.org/officeDocument/2006/relationships/hyperlink" Target="evidence/UT-UDP-018.txt" TargetMode="External" Id="rId29"/><Relationship Type="http://schemas.openxmlformats.org/officeDocument/2006/relationships/hyperlink" Target="evidence/UT-SER-001.txt" TargetMode="External" Id="rId30"/><Relationship Type="http://schemas.openxmlformats.org/officeDocument/2006/relationships/hyperlink" Target="evidence/UT-SER-002.txt" TargetMode="External" Id="rId31"/><Relationship Type="http://schemas.openxmlformats.org/officeDocument/2006/relationships/hyperlink" Target="evidence/UT-SER-003.txt" TargetMode="External" Id="rId32"/><Relationship Type="http://schemas.openxmlformats.org/officeDocument/2006/relationships/hyperlink" Target="evidence/UT-SER-004.txt" TargetMode="External" Id="rId33"/><Relationship Type="http://schemas.openxmlformats.org/officeDocument/2006/relationships/hyperlink" Target="evidence/UT-SER-005.txt" TargetMode="External" Id="rId34"/><Relationship Type="http://schemas.openxmlformats.org/officeDocument/2006/relationships/hyperlink" Target="evidence/UT-SER-006.txt" TargetMode="External" Id="rId35"/><Relationship Type="http://schemas.openxmlformats.org/officeDocument/2006/relationships/hyperlink" Target="evidence/UT-SER-007.txt" TargetMode="External" Id="rId36"/><Relationship Type="http://schemas.openxmlformats.org/officeDocument/2006/relationships/hyperlink" Target="evidence/UT-SER-008.txt" TargetMode="External" Id="rId37"/><Relationship Type="http://schemas.openxmlformats.org/officeDocument/2006/relationships/hyperlink" Target="evidence/UT-SER-009.txt" TargetMode="External" Id="rId38"/><Relationship Type="http://schemas.openxmlformats.org/officeDocument/2006/relationships/hyperlink" Target="evidence/UT-SER-010.txt" TargetMode="External" Id="rId39"/><Relationship Type="http://schemas.openxmlformats.org/officeDocument/2006/relationships/hyperlink" Target="evidence/UT-SER-011.txt" TargetMode="External" Id="rId40"/><Relationship Type="http://schemas.openxmlformats.org/officeDocument/2006/relationships/hyperlink" Target="evidence/UT-LIN-001.txt" TargetMode="External" Id="rId41"/><Relationship Type="http://schemas.openxmlformats.org/officeDocument/2006/relationships/hyperlink" Target="evidence/UT-LIN-002.txt" TargetMode="External" Id="rId42"/><Relationship Type="http://schemas.openxmlformats.org/officeDocument/2006/relationships/hyperlink" Target="evidence/UT-LIN-003.txt" TargetMode="External" Id="rId43"/><Relationship Type="http://schemas.openxmlformats.org/officeDocument/2006/relationships/hyperlink" Target="evidence/UT-LIN-004.txt" TargetMode="External" Id="rId44"/><Relationship Type="http://schemas.openxmlformats.org/officeDocument/2006/relationships/hyperlink" Target="evidence/UT-LIN-005.txt" TargetMode="External" Id="rId45"/><Relationship Type="http://schemas.openxmlformats.org/officeDocument/2006/relationships/hyperlink" Target="evidence/UT-LIN-006.txt" TargetMode="External" Id="rId46"/><Relationship Type="http://schemas.openxmlformats.org/officeDocument/2006/relationships/hyperlink" Target="evidence/UT-LIN-007.txt" TargetMode="External" Id="rId47"/><Relationship Type="http://schemas.openxmlformats.org/officeDocument/2006/relationships/hyperlink" Target="evidence/UT-LIN-008.txt" TargetMode="External" Id="rId48"/><Relationship Type="http://schemas.openxmlformats.org/officeDocument/2006/relationships/hyperlink" Target="evidence/UT-LM-001.txt" TargetMode="External" Id="rId49"/><Relationship Type="http://schemas.openxmlformats.org/officeDocument/2006/relationships/hyperlink" Target="evidence/UT-LM-002.txt" TargetMode="External" Id="rId50"/><Relationship Type="http://schemas.openxmlformats.org/officeDocument/2006/relationships/hyperlink" Target="evidence/UT-LM-003.txt" TargetMode="External" Id="rId51"/><Relationship Type="http://schemas.openxmlformats.org/officeDocument/2006/relationships/hyperlink" Target="evidence/UT-LM-004.txt" TargetMode="External" Id="rId52"/><Relationship Type="http://schemas.openxmlformats.org/officeDocument/2006/relationships/hyperlink" Target="evidence/UT-LM-005.txt" TargetMode="External" Id="rId53"/><Relationship Type="http://schemas.openxmlformats.org/officeDocument/2006/relationships/hyperlink" Target="evidence/UT-CM-001.txt" TargetMode="External" Id="rId54"/><Relationship Type="http://schemas.openxmlformats.org/officeDocument/2006/relationships/hyperlink" Target="evidence/UT-CM-002.txt" TargetMode="External" Id="rId55"/><Relationship Type="http://schemas.openxmlformats.org/officeDocument/2006/relationships/hyperlink" Target="evidence/UT-CM-003.txt" TargetMode="External" Id="rId56"/><Relationship Type="http://schemas.openxmlformats.org/officeDocument/2006/relationships/hyperlink" Target="evidence/UT-CM-004.txt" TargetMode="External" Id="rId57"/><Relationship Type="http://schemas.openxmlformats.org/officeDocument/2006/relationships/hyperlink" Target="evidence/UT-CM-005.txt" TargetMode="External" Id="rId58"/><Relationship Type="http://schemas.openxmlformats.org/officeDocument/2006/relationships/hyperlink" Target="evidence/UT-CM-006.txt" TargetMode="External" Id="rId59"/><Relationship Type="http://schemas.openxmlformats.org/officeDocument/2006/relationships/hyperlink" Target="evidence/UT-CM-007.txt" TargetMode="External" Id="rId60"/><Relationship Type="http://schemas.openxmlformats.org/officeDocument/2006/relationships/hyperlink" Target="evidence/UT-CM-008.txt" TargetMode="External" Id="rId61"/><Relationship Type="http://schemas.openxmlformats.org/officeDocument/2006/relationships/hyperlink" Target="evidence/UT-CM-009.txt" TargetMode="External" Id="rId62"/><Relationship Type="http://schemas.openxmlformats.org/officeDocument/2006/relationships/hyperlink" Target="evidence/UT-CM-010.txt" TargetMode="External" Id="rId63"/><Relationship Type="http://schemas.openxmlformats.org/officeDocument/2006/relationships/hyperlink" Target="evidence/UT-CM-011.txt" TargetMode="External" Id="rId64"/><Relationship Type="http://schemas.openxmlformats.org/officeDocument/2006/relationships/hyperlink" Target="evidence/UT-CM-012.txt" TargetMode="External" Id="rId65"/><Relationship Type="http://schemas.openxmlformats.org/officeDocument/2006/relationships/hyperlink" Target="evidence/UT-CM-013.txt" TargetMode="External" Id="rId66"/><Relationship Type="http://schemas.openxmlformats.org/officeDocument/2006/relationships/hyperlink" Target="evidence/UT-CM-014.txt" TargetMode="External" Id="rId67"/><Relationship Type="http://schemas.openxmlformats.org/officeDocument/2006/relationships/hyperlink" Target="evidence/UT-VEH-001.txt" TargetMode="External" Id="rId68"/><Relationship Type="http://schemas.openxmlformats.org/officeDocument/2006/relationships/hyperlink" Target="evidence/UT-VEH-002.txt" TargetMode="External" Id="rId69"/><Relationship Type="http://schemas.openxmlformats.org/officeDocument/2006/relationships/hyperlink" Target="evidence/UT-VEH-003.txt" TargetMode="External" Id="rId70"/><Relationship Type="http://schemas.openxmlformats.org/officeDocument/2006/relationships/hyperlink" Target="evidence/UT-VEH-004.txt" TargetMode="External" Id="rId71"/><Relationship Type="http://schemas.openxmlformats.org/officeDocument/2006/relationships/hyperlink" Target="evidence/UT-VEH-005.txt" TargetMode="External" Id="rId72"/><Relationship Type="http://schemas.openxmlformats.org/officeDocument/2006/relationships/hyperlink" Target="evidence/UT-VEH-006.txt" TargetMode="External" Id="rId73"/><Relationship Type="http://schemas.openxmlformats.org/officeDocument/2006/relationships/hyperlink" Target="evidence/UT-VEH-007.txt" TargetMode="External" Id="rId74"/><Relationship Type="http://schemas.openxmlformats.org/officeDocument/2006/relationships/hyperlink" Target="evidence/UT-VEH-008.txt" TargetMode="External" Id="rId75"/><Relationship Type="http://schemas.openxmlformats.org/officeDocument/2006/relationships/hyperlink" Target="evidence/UT-VEH-009.txt" TargetMode="External" Id="rId76"/><Relationship Type="http://schemas.openxmlformats.org/officeDocument/2006/relationships/hyperlink" Target="evidence/UT-VEH-010.txt" TargetMode="External" Id="rId77"/><Relationship Type="http://schemas.openxmlformats.org/officeDocument/2006/relationships/hyperlink" Target="evidence/UT-VEH-011.txt" TargetMode="External" Id="rId78"/><Relationship Type="http://schemas.openxmlformats.org/officeDocument/2006/relationships/hyperlink" Target="evidence/UT-VEH-012.txt" TargetMode="External" Id="rId79"/><Relationship Type="http://schemas.openxmlformats.org/officeDocument/2006/relationships/hyperlink" Target="evidence/UT-VEH-013.txt" TargetMode="External" Id="rId80"/><Relationship Type="http://schemas.openxmlformats.org/officeDocument/2006/relationships/hyperlink" Target="evidence/UT-VEH-014.txt" TargetMode="External" Id="rId81"/><Relationship Type="http://schemas.openxmlformats.org/officeDocument/2006/relationships/hyperlink" Target="evidence/UT-VEH-015.txt" TargetMode="External" Id="rId82"/><Relationship Type="http://schemas.openxmlformats.org/officeDocument/2006/relationships/hyperlink" Target="evidence/UT-VEH-016.txt" TargetMode="External" Id="rId83"/><Relationship Type="http://schemas.openxmlformats.org/officeDocument/2006/relationships/hyperlink" Target="evidence/UT-VEH-017.txt" TargetMode="External" Id="rId84"/><Relationship Type="http://schemas.openxmlformats.org/officeDocument/2006/relationships/hyperlink" Target="evidence/UT-VM-001.txt" TargetMode="External" Id="rId85"/><Relationship Type="http://schemas.openxmlformats.org/officeDocument/2006/relationships/hyperlink" Target="evidence/UT-VM-002.txt" TargetMode="External" Id="rId86"/><Relationship Type="http://schemas.openxmlformats.org/officeDocument/2006/relationships/hyperlink" Target="evidence/UT-VM-003.txt" TargetMode="External" Id="rId87"/><Relationship Type="http://schemas.openxmlformats.org/officeDocument/2006/relationships/hyperlink" Target="evidence/UT-VM-004.txt" TargetMode="External" Id="rId88"/><Relationship Type="http://schemas.openxmlformats.org/officeDocument/2006/relationships/hyperlink" Target="evidence/UT-VM-005.txt" TargetMode="External" Id="rId89"/><Relationship Type="http://schemas.openxmlformats.org/officeDocument/2006/relationships/hyperlink" Target="evidence/UT-VM-006.txt" TargetMode="External" Id="rId90"/><Relationship Type="http://schemas.openxmlformats.org/officeDocument/2006/relationships/hyperlink" Target="evidence/UT-VM-007.txt" TargetMode="External" Id="rId91"/><Relationship Type="http://schemas.openxmlformats.org/officeDocument/2006/relationships/hyperlink" Target="evidence/UT-VM-008.txt" TargetMode="External" Id="rId92"/><Relationship Type="http://schemas.openxmlformats.org/officeDocument/2006/relationships/hyperlink" Target="evidence/UT-VM-009.txt" TargetMode="External" Id="rId93"/><Relationship Type="http://schemas.openxmlformats.org/officeDocument/2006/relationships/hyperlink" Target="evidence/UT-VM-010.txt" TargetMode="External" Id="rId94"/><Relationship Type="http://schemas.openxmlformats.org/officeDocument/2006/relationships/hyperlink" Target="evidence/UT-VM-011.txt" TargetMode="External" Id="rId95"/><Relationship Type="http://schemas.openxmlformats.org/officeDocument/2006/relationships/hyperlink" Target="evidence/UT-PM-001.txt" TargetMode="External" Id="rId96"/><Relationship Type="http://schemas.openxmlformats.org/officeDocument/2006/relationships/hyperlink" Target="evidence/UT-PM-002.txt" TargetMode="External" Id="rId97"/><Relationship Type="http://schemas.openxmlformats.org/officeDocument/2006/relationships/hyperlink" Target="evidence/UT-PM-003.txt" TargetMode="External" Id="rId98"/><Relationship Type="http://schemas.openxmlformats.org/officeDocument/2006/relationships/hyperlink" Target="evidence/UT-PM-004.txt" TargetMode="External" Id="rId99"/><Relationship Type="http://schemas.openxmlformats.org/officeDocument/2006/relationships/hyperlink" Target="evidence/UT-PM-005.txt" TargetMode="External" Id="rId100"/><Relationship Type="http://schemas.openxmlformats.org/officeDocument/2006/relationships/hyperlink" Target="evidence/UT-PM-006.txt" TargetMode="External" Id="rId101"/><Relationship Type="http://schemas.openxmlformats.org/officeDocument/2006/relationships/hyperlink" Target="evidence/UT-PM-007.txt" TargetMode="External" Id="rId102"/><Relationship Type="http://schemas.openxmlformats.org/officeDocument/2006/relationships/hyperlink" Target="evidence/UT-PM-008.txt" TargetMode="External" Id="rId103"/><Relationship Type="http://schemas.openxmlformats.org/officeDocument/2006/relationships/hyperlink" Target="evidence/UT-PM-009.txt" TargetMode="External" Id="rId104"/><Relationship Type="http://schemas.openxmlformats.org/officeDocument/2006/relationships/hyperlink" Target="evidence/UT-PM-010.txt" TargetMode="External" Id="rId105"/><Relationship Type="http://schemas.openxmlformats.org/officeDocument/2006/relationships/hyperlink" Target="evidence/UT-PM-011.txt" TargetMode="External" Id="rId106"/><Relationship Type="http://schemas.openxmlformats.org/officeDocument/2006/relationships/hyperlink" Target="evidence/UT-PM-012.txt" TargetMode="External" Id="rId107"/><Relationship Type="http://schemas.openxmlformats.org/officeDocument/2006/relationships/hyperlink" Target="evidence/UT-PM-013.txt" TargetMode="External" Id="rId108"/><Relationship Type="http://schemas.openxmlformats.org/officeDocument/2006/relationships/hyperlink" Target="evidence/UT-PM-014.txt" TargetMode="External" Id="rId109"/><Relationship Type="http://schemas.openxmlformats.org/officeDocument/2006/relationships/hyperlink" Target="evidence/UT-PM-015.txt" TargetMode="External" Id="rId110"/><Relationship Type="http://schemas.openxmlformats.org/officeDocument/2006/relationships/hyperlink" Target="evidence/UT-PM-016.txt" TargetMode="External" Id="rId111"/><Relationship Type="http://schemas.openxmlformats.org/officeDocument/2006/relationships/hyperlink" Target="evidence/UT-PM-017.txt" TargetMode="External" Id="rId112"/><Relationship Type="http://schemas.openxmlformats.org/officeDocument/2006/relationships/hyperlink" Target="evidence/UT-PM-018.txt" TargetMode="External" Id="rId113"/><Relationship Type="http://schemas.openxmlformats.org/officeDocument/2006/relationships/hyperlink" Target="evidence/UT-PM-019.txt" TargetMode="External" Id="rId114"/><Relationship Type="http://schemas.openxmlformats.org/officeDocument/2006/relationships/hyperlink" Target="evidence/UT-SM-001.txt" TargetMode="External" Id="rId115"/><Relationship Type="http://schemas.openxmlformats.org/officeDocument/2006/relationships/hyperlink" Target="evidence/UT-SM-002.txt" TargetMode="External" Id="rId116"/><Relationship Type="http://schemas.openxmlformats.org/officeDocument/2006/relationships/hyperlink" Target="evidence/UT-SM-003.txt" TargetMode="External" Id="rId117"/><Relationship Type="http://schemas.openxmlformats.org/officeDocument/2006/relationships/hyperlink" Target="evidence/UT-SM-004.txt" TargetMode="External" Id="rId118"/><Relationship Type="http://schemas.openxmlformats.org/officeDocument/2006/relationships/hyperlink" Target="evidence/UT-SM-005.txt" TargetMode="External" Id="rId119"/><Relationship Type="http://schemas.openxmlformats.org/officeDocument/2006/relationships/hyperlink" Target="evidence/UT-FM-001.txt" TargetMode="External" Id="rId120"/><Relationship Type="http://schemas.openxmlformats.org/officeDocument/2006/relationships/hyperlink" Target="evidence/UT-FM-002.txt" TargetMode="External" Id="rId121"/><Relationship Type="http://schemas.openxmlformats.org/officeDocument/2006/relationships/hyperlink" Target="evidence/UT-FM-003.txt" TargetMode="External" Id="rId122"/><Relationship Type="http://schemas.openxmlformats.org/officeDocument/2006/relationships/hyperlink" Target="evidence/UT-FM-004.txt" TargetMode="External" Id="rId123"/><Relationship Type="http://schemas.openxmlformats.org/officeDocument/2006/relationships/hyperlink" Target="evidence/UT-FM-005.txt" TargetMode="External" Id="rId124"/><Relationship Type="http://schemas.openxmlformats.org/officeDocument/2006/relationships/hyperlink" Target="evidence/UT-FM-006.txt" TargetMode="External" Id="rId125"/><Relationship Type="http://schemas.openxmlformats.org/officeDocument/2006/relationships/hyperlink" Target="evidence/UT-FM-007.txt" TargetMode="External" Id="rId126"/><Relationship Type="http://schemas.openxmlformats.org/officeDocument/2006/relationships/hyperlink" Target="evidence/UT-FM-008.txt" TargetMode="External" Id="rId127"/><Relationship Type="http://schemas.openxmlformats.org/officeDocument/2006/relationships/hyperlink" Target="evidence/UT-FM-009.txt" TargetMode="External" Id="rId128"/><Relationship Type="http://schemas.openxmlformats.org/officeDocument/2006/relationships/hyperlink" Target="evidence/UT-FM-010.txt" TargetMode="External" Id="rId129"/><Relationship Type="http://schemas.openxmlformats.org/officeDocument/2006/relationships/hyperlink" Target="evidence/UT-FM-011.txt" TargetMode="External" Id="rId130"/><Relationship Type="http://schemas.openxmlformats.org/officeDocument/2006/relationships/hyperlink" Target="evidence/UT-FM-012.txt" TargetMode="External" Id="rId131"/><Relationship Type="http://schemas.openxmlformats.org/officeDocument/2006/relationships/hyperlink" Target="evidence/UT-FM-013.txt" TargetMode="External" Id="rId132"/><Relationship Type="http://schemas.openxmlformats.org/officeDocument/2006/relationships/hyperlink" Target="evidence/UT-FM-014.txt" TargetMode="External" Id="rId133"/><Relationship Type="http://schemas.openxmlformats.org/officeDocument/2006/relationships/hyperlink" Target="evidence/UT-FM-015.txt" TargetMode="External" Id="rId134"/><Relationship Type="http://schemas.openxmlformats.org/officeDocument/2006/relationships/hyperlink" Target="evidence/UT-FM-016.txt" TargetMode="External" Id="rId135"/><Relationship Type="http://schemas.openxmlformats.org/officeDocument/2006/relationships/hyperlink" Target="evidence/UT-FM-017.txt" TargetMode="External" Id="rId136"/><Relationship Type="http://schemas.openxmlformats.org/officeDocument/2006/relationships/hyperlink" Target="evidence/UT-FM-018.txt" TargetMode="External" Id="rId137"/><Relationship Type="http://schemas.openxmlformats.org/officeDocument/2006/relationships/hyperlink" Target="evidence/UT-FM-019.txt" TargetMode="External" Id="rId138"/><Relationship Type="http://schemas.openxmlformats.org/officeDocument/2006/relationships/hyperlink" Target="evidence/UT-FM-020.txt" TargetMode="External" Id="rId139"/><Relationship Type="http://schemas.openxmlformats.org/officeDocument/2006/relationships/hyperlink" Target="evidence/UT-FM-021.txt" TargetMode="External" Id="rId140"/><Relationship Type="http://schemas.openxmlformats.org/officeDocument/2006/relationships/hyperlink" Target="evidence/UT-FM-022.txt" TargetMode="External" Id="rId141"/><Relationship Type="http://schemas.openxmlformats.org/officeDocument/2006/relationships/hyperlink" Target="evidence/UT-FM-023.txt" TargetMode="External" Id="rId142"/><Relationship Type="http://schemas.openxmlformats.org/officeDocument/2006/relationships/hyperlink" Target="evidence/UT-FM-024.txt" TargetMode="External" Id="rId143"/><Relationship Type="http://schemas.openxmlformats.org/officeDocument/2006/relationships/hyperlink" Target="evidence/UT-FM-025.txt" TargetMode="External" Id="rId144"/><Relationship Type="http://schemas.openxmlformats.org/officeDocument/2006/relationships/hyperlink" Target="evidence/UT-FM-026.txt" TargetMode="External" Id="rId145"/><Relationship Type="http://schemas.openxmlformats.org/officeDocument/2006/relationships/hyperlink" Target="evidence/UT-FM-027.txt" TargetMode="External" Id="rId146"/><Relationship Type="http://schemas.openxmlformats.org/officeDocument/2006/relationships/hyperlink" Target="evidence/UT-FM-028.txt" TargetMode="External" Id="rId147"/><Relationship Type="http://schemas.openxmlformats.org/officeDocument/2006/relationships/hyperlink" Target="evidence/UT-FM-029.txt" TargetMode="External" Id="rId148"/><Relationship Type="http://schemas.openxmlformats.org/officeDocument/2006/relationships/hyperlink" Target="evidence/UT-FM-030.txt" TargetMode="External" Id="rId149"/><Relationship Type="http://schemas.openxmlformats.org/officeDocument/2006/relationships/hyperlink" Target="evidence/UT-FM-031.txt" TargetMode="External" Id="rId150"/><Relationship Type="http://schemas.openxmlformats.org/officeDocument/2006/relationships/hyperlink" Target="evidence/UT-FM-032.txt" TargetMode="External" Id="rId151"/><Relationship Type="http://schemas.openxmlformats.org/officeDocument/2006/relationships/hyperlink" Target="evidence/UT-FM-033.txt" TargetMode="External" Id="rId152"/><Relationship Type="http://schemas.openxmlformats.org/officeDocument/2006/relationships/hyperlink" Target="evidence/UT-FM-034.txt" TargetMode="External" Id="rId153"/><Relationship Type="http://schemas.openxmlformats.org/officeDocument/2006/relationships/hyperlink" Target="evidence/UT-FM-035.txt" TargetMode="External" Id="rId154"/><Relationship Type="http://schemas.openxmlformats.org/officeDocument/2006/relationships/hyperlink" Target="evidence/UT-FM-036.txt" TargetMode="External" Id="rId155"/><Relationship Type="http://schemas.openxmlformats.org/officeDocument/2006/relationships/hyperlink" Target="evidence/UT-FM-037.txt" TargetMode="External" Id="rId156"/><Relationship Type="http://schemas.openxmlformats.org/officeDocument/2006/relationships/hyperlink" Target="evidence/UT-FM-038.txt" TargetMode="External" Id="rId157"/><Relationship Type="http://schemas.openxmlformats.org/officeDocument/2006/relationships/hyperlink" Target="evidence/UT-FM-039.txt" TargetMode="External" Id="rId158"/><Relationship Type="http://schemas.openxmlformats.org/officeDocument/2006/relationships/hyperlink" Target="evidence/UT-FM-040.txt" TargetMode="External" Id="rId159"/><Relationship Type="http://schemas.openxmlformats.org/officeDocument/2006/relationships/hyperlink" Target="evidence/UT-FM-041.txt" TargetMode="External" Id="rId160"/><Relationship Type="http://schemas.openxmlformats.org/officeDocument/2006/relationships/hyperlink" Target="evidence/UT-FM-042.txt" TargetMode="External" Id="rId161"/><Relationship Type="http://schemas.openxmlformats.org/officeDocument/2006/relationships/hyperlink" Target="evidence/UT-FU-001.txt" TargetMode="External" Id="rId162"/><Relationship Type="http://schemas.openxmlformats.org/officeDocument/2006/relationships/hyperlink" Target="evidence/UT-FU-002.txt" TargetMode="External" Id="rId163"/><Relationship Type="http://schemas.openxmlformats.org/officeDocument/2006/relationships/hyperlink" Target="evidence/UT-FU-003.txt" TargetMode="External" Id="rId164"/><Relationship Type="http://schemas.openxmlformats.org/officeDocument/2006/relationships/hyperlink" Target="evidence/UT-FU-004.txt" TargetMode="External" Id="rId165"/><Relationship Type="http://schemas.openxmlformats.org/officeDocument/2006/relationships/hyperlink" Target="evidence/UT-FU-005.txt" TargetMode="External" Id="rId166"/><Relationship Type="http://schemas.openxmlformats.org/officeDocument/2006/relationships/hyperlink" Target="evidence/UT-FU-006.txt" TargetMode="External" Id="rId167"/><Relationship Type="http://schemas.openxmlformats.org/officeDocument/2006/relationships/hyperlink" Target="evidence/UT-FU-007.txt" TargetMode="External" Id="rId168"/><Relationship Type="http://schemas.openxmlformats.org/officeDocument/2006/relationships/hyperlink" Target="evidence/UT-FU-008.txt" TargetMode="External" Id="rId169"/><Relationship Type="http://schemas.openxmlformats.org/officeDocument/2006/relationships/hyperlink" Target="evidence/UT-FU-009.txt" TargetMode="External" Id="rId170"/><Relationship Type="http://schemas.openxmlformats.org/officeDocument/2006/relationships/hyperlink" Target="evidence/UT-FU-010.txt" TargetMode="External" Id="rId171"/><Relationship Type="http://schemas.openxmlformats.org/officeDocument/2006/relationships/hyperlink" Target="evidence/UT-FU-011.txt" TargetMode="External" Id="rId172"/><Relationship Type="http://schemas.openxmlformats.org/officeDocument/2006/relationships/hyperlink" Target="evidence/UT-FU-012.txt" TargetMode="External" Id="rId173"/><Relationship Type="http://schemas.openxmlformats.org/officeDocument/2006/relationships/hyperlink" Target="evidence/UT-FU-013.txt" TargetMode="External" Id="rId174"/><Relationship Type="http://schemas.openxmlformats.org/officeDocument/2006/relationships/hyperlink" Target="evidence/UT-FU-014.txt" TargetMode="External" Id="rId175"/><Relationship Type="http://schemas.openxmlformats.org/officeDocument/2006/relationships/hyperlink" Target="evidence/UT-FU-015.txt" TargetMode="External" Id="rId176"/><Relationship Type="http://schemas.openxmlformats.org/officeDocument/2006/relationships/hyperlink" Target="evidence/UT-FU-016.txt" TargetMode="External" Id="rId177"/><Relationship Type="http://schemas.openxmlformats.org/officeDocument/2006/relationships/hyperlink" Target="evidence/UT-FU-017.txt" TargetMode="External" Id="rId178"/><Relationship Type="http://schemas.openxmlformats.org/officeDocument/2006/relationships/hyperlink" Target="evidence/UT-FU-018.txt" TargetMode="External" Id="rId179"/><Relationship Type="http://schemas.openxmlformats.org/officeDocument/2006/relationships/hyperlink" Target="evidence/UT-FU-019.txt" TargetMode="External" Id="rId180"/><Relationship Type="http://schemas.openxmlformats.org/officeDocument/2006/relationships/hyperlink" Target="evidence/UT-FU-020.txt" TargetMode="External" Id="rId181"/><Relationship Type="http://schemas.openxmlformats.org/officeDocument/2006/relationships/hyperlink" Target="evidence/UT-FU-021.txt" TargetMode="External" Id="rId182"/><Relationship Type="http://schemas.openxmlformats.org/officeDocument/2006/relationships/hyperlink" Target="evidence/UT-FU-022.txt" TargetMode="External" Id="rId183"/><Relationship Type="http://schemas.openxmlformats.org/officeDocument/2006/relationships/hyperlink" Target="evidence/UT-FU-023.txt" TargetMode="External" Id="rId184"/><Relationship Type="http://schemas.openxmlformats.org/officeDocument/2006/relationships/hyperlink" Target="evidence/UT-FU-024.txt" TargetMode="External" Id="rId185"/><Relationship Type="http://schemas.openxmlformats.org/officeDocument/2006/relationships/hyperlink" Target="evidence/UT-FU-025.txt" TargetMode="External" Id="rId186"/><Relationship Type="http://schemas.openxmlformats.org/officeDocument/2006/relationships/hyperlink" Target="evidence/UT-FU-026.txt" TargetMode="External" Id="rId187"/><Relationship Type="http://schemas.openxmlformats.org/officeDocument/2006/relationships/hyperlink" Target="evidence/UT-FU-027.txt" TargetMode="External" Id="rId188"/><Relationship Type="http://schemas.openxmlformats.org/officeDocument/2006/relationships/hyperlink" Target="evidence/UT-FU-028.txt" TargetMode="External" Id="rId189"/><Relationship Type="http://schemas.openxmlformats.org/officeDocument/2006/relationships/hyperlink" Target="evidence/UT-FU-029.txt" TargetMode="External" Id="rId190"/><Relationship Type="http://schemas.openxmlformats.org/officeDocument/2006/relationships/hyperlink" Target="evidence/UT-FU-030.txt" TargetMode="External" Id="rId191"/><Relationship Type="http://schemas.openxmlformats.org/officeDocument/2006/relationships/hyperlink" Target="evidence/UT-AC-001.txt" TargetMode="External" Id="rId192"/><Relationship Type="http://schemas.openxmlformats.org/officeDocument/2006/relationships/hyperlink" Target="evidence/UT-AC-002.txt" TargetMode="External" Id="rId193"/><Relationship Type="http://schemas.openxmlformats.org/officeDocument/2006/relationships/hyperlink" Target="evidence/UT-AC-003.txt" TargetMode="External" Id="rId194"/><Relationship Type="http://schemas.openxmlformats.org/officeDocument/2006/relationships/hyperlink" Target="evidence/UT-AC-004.txt" TargetMode="External" Id="rId195"/><Relationship Type="http://schemas.openxmlformats.org/officeDocument/2006/relationships/hyperlink" Target="evidence/UT-AC-005.txt" TargetMode="External" Id="rId196"/><Relationship Type="http://schemas.openxmlformats.org/officeDocument/2006/relationships/hyperlink" Target="evidence/UT-AC-006.txt" TargetMode="External" Id="rId197"/><Relationship Type="http://schemas.openxmlformats.org/officeDocument/2006/relationships/hyperlink" Target="evidence/UT-AC-007.txt" TargetMode="External" Id="rId198"/><Relationship Type="http://schemas.openxmlformats.org/officeDocument/2006/relationships/hyperlink" Target="evidence/UT-AC-008.txt" TargetMode="External" Id="rId199"/><Relationship Type="http://schemas.openxmlformats.org/officeDocument/2006/relationships/hyperlink" Target="evidence/UT-AC-009.txt" TargetMode="External" Id="rId200"/><Relationship Type="http://schemas.openxmlformats.org/officeDocument/2006/relationships/hyperlink" Target="evidence/UT-AC-010.txt" TargetMode="External" Id="rId201"/><Relationship Type="http://schemas.openxmlformats.org/officeDocument/2006/relationships/hyperlink" Target="evidence/UT-AC-011.txt" TargetMode="External" Id="rId202"/><Relationship Type="http://schemas.openxmlformats.org/officeDocument/2006/relationships/hyperlink" Target="evidence/UT-AC-012.txt" TargetMode="External" Id="rId203"/><Relationship Type="http://schemas.openxmlformats.org/officeDocument/2006/relationships/hyperlink" Target="evidence/UT-AC-013.txt" TargetMode="External" Id="rId204"/><Relationship Type="http://schemas.openxmlformats.org/officeDocument/2006/relationships/hyperlink" Target="evidence/UT-AC-014.txt" TargetMode="External" Id="rId205"/><Relationship Type="http://schemas.openxmlformats.org/officeDocument/2006/relationships/hyperlink" Target="evidence/UT-AC-015.txt" TargetMode="External" Id="rId206"/><Relationship Type="http://schemas.openxmlformats.org/officeDocument/2006/relationships/hyperlink" Target="evidence/UT-AC-016.txt" TargetMode="External" Id="rId207"/><Relationship Type="http://schemas.openxmlformats.org/officeDocument/2006/relationships/hyperlink" Target="evidence/UT-AC-017.txt" TargetMode="External" Id="rId208"/><Relationship Type="http://schemas.openxmlformats.org/officeDocument/2006/relationships/hyperlink" Target="evidence/UT-AC-018.txt" TargetMode="External" Id="rId209"/><Relationship Type="http://schemas.openxmlformats.org/officeDocument/2006/relationships/hyperlink" Target="evidence/UT-AC-019.txt" TargetMode="External" Id="rId210"/><Relationship Type="http://schemas.openxmlformats.org/officeDocument/2006/relationships/hyperlink" Target="evidence/UT-AC-020.txt" TargetMode="External" Id="rId211"/><Relationship Type="http://schemas.openxmlformats.org/officeDocument/2006/relationships/hyperlink" Target="evidence/UT-AC-021.txt" TargetMode="External" Id="rId212"/><Relationship Type="http://schemas.openxmlformats.org/officeDocument/2006/relationships/hyperlink" Target="evidence/UT-AC-022.txt" TargetMode="External" Id="rId213"/><Relationship Type="http://schemas.openxmlformats.org/officeDocument/2006/relationships/hyperlink" Target="evidence/UT-AC-023.txt" TargetMode="External" Id="rId214"/><Relationship Type="http://schemas.openxmlformats.org/officeDocument/2006/relationships/hyperlink" Target="evidence/UT-AC-024.txt" TargetMode="External" Id="rId215"/><Relationship Type="http://schemas.openxmlformats.org/officeDocument/2006/relationships/hyperlink" Target="evidence/UT-AC-025.txt" TargetMode="External" Id="rId216"/><Relationship Type="http://schemas.openxmlformats.org/officeDocument/2006/relationships/hyperlink" Target="evidence/UT-AC-026.txt" TargetMode="External" Id="rId217"/><Relationship Type="http://schemas.openxmlformats.org/officeDocument/2006/relationships/hyperlink" Target="evidence/UT-CC-001.txt" TargetMode="External" Id="rId218"/><Relationship Type="http://schemas.openxmlformats.org/officeDocument/2006/relationships/hyperlink" Target="evidence/UT-CC-002.txt" TargetMode="External" Id="rId219"/><Relationship Type="http://schemas.openxmlformats.org/officeDocument/2006/relationships/hyperlink" Target="evidence/UT-CC-003.txt" TargetMode="External" Id="rId220"/><Relationship Type="http://schemas.openxmlformats.org/officeDocument/2006/relationships/hyperlink" Target="evidence/UT-CC-004.txt" TargetMode="External" Id="rId221"/><Relationship Type="http://schemas.openxmlformats.org/officeDocument/2006/relationships/hyperlink" Target="evidence/UT-CC-005.txt" TargetMode="External" Id="rId222"/><Relationship Type="http://schemas.openxmlformats.org/officeDocument/2006/relationships/hyperlink" Target="evidence/UT-CC-006.txt" TargetMode="External" Id="rId223"/><Relationship Type="http://schemas.openxmlformats.org/officeDocument/2006/relationships/hyperlink" Target="evidence/UT-CC-007.txt" TargetMode="External" Id="rId224"/><Relationship Type="http://schemas.openxmlformats.org/officeDocument/2006/relationships/hyperlink" Target="evidence/UT-CC-008.txt" TargetMode="External" Id="rId225"/><Relationship Type="http://schemas.openxmlformats.org/officeDocument/2006/relationships/hyperlink" Target="evidence/UT-CC-009.txt" TargetMode="External" Id="rId226"/><Relationship Type="http://schemas.openxmlformats.org/officeDocument/2006/relationships/hyperlink" Target="evidence/UT-CC-010.txt" TargetMode="External" Id="rId227"/><Relationship Type="http://schemas.openxmlformats.org/officeDocument/2006/relationships/hyperlink" Target="evidence/UT-CC-011.txt" TargetMode="External" Id="rId228"/><Relationship Type="http://schemas.openxmlformats.org/officeDocument/2006/relationships/hyperlink" Target="evidence/UT-CC-012.txt" TargetMode="External" Id="rId229"/><Relationship Type="http://schemas.openxmlformats.org/officeDocument/2006/relationships/hyperlink" Target="evidence/UT-CC-013.txt" TargetMode="External" Id="rId230"/><Relationship Type="http://schemas.openxmlformats.org/officeDocument/2006/relationships/hyperlink" Target="evidence/UT-CC-014.txt" TargetMode="External" Id="rId231"/><Relationship Type="http://schemas.openxmlformats.org/officeDocument/2006/relationships/hyperlink" Target="evidence/UT-CC-015.txt" TargetMode="External" Id="rId232"/><Relationship Type="http://schemas.openxmlformats.org/officeDocument/2006/relationships/hyperlink" Target="evidence/UT-CC-016.txt" TargetMode="External" Id="rId233"/><Relationship Type="http://schemas.openxmlformats.org/officeDocument/2006/relationships/hyperlink" Target="evidence/UT-CC-017.txt" TargetMode="External" Id="rId234"/><Relationship Type="http://schemas.openxmlformats.org/officeDocument/2006/relationships/hyperlink" Target="evidence/UT-CC-018.txt" TargetMode="External" Id="rId235"/><Relationship Type="http://schemas.openxmlformats.org/officeDocument/2006/relationships/hyperlink" Target="evidence/UT-CC-019.txt" TargetMode="External" Id="rId236"/><Relationship Type="http://schemas.openxmlformats.org/officeDocument/2006/relationships/hyperlink" Target="evidence/UT-CC-020.txt" TargetMode="External" Id="rId237"/><Relationship Type="http://schemas.openxmlformats.org/officeDocument/2006/relationships/hyperlink" Target="evidence/UT-CC-021.txt" TargetMode="External" Id="rId238"/><Relationship Type="http://schemas.openxmlformats.org/officeDocument/2006/relationships/hyperlink" Target="evidence/UT-CC-022.txt" TargetMode="External" Id="rId239"/><Relationship Type="http://schemas.openxmlformats.org/officeDocument/2006/relationships/hyperlink" Target="evidence/UT-CC-023.txt" TargetMode="External" Id="rId240"/><Relationship Type="http://schemas.openxmlformats.org/officeDocument/2006/relationships/hyperlink" Target="evidence/UT-CC-024.txt" TargetMode="External" Id="rId241"/><Relationship Type="http://schemas.openxmlformats.org/officeDocument/2006/relationships/hyperlink" Target="evidence/UT-CC-025.txt" TargetMode="External" Id="rId242"/><Relationship Type="http://schemas.openxmlformats.org/officeDocument/2006/relationships/hyperlink" Target="evidence/UT-CC-026.txt" TargetMode="External" Id="rId243"/><Relationship Type="http://schemas.openxmlformats.org/officeDocument/2006/relationships/hyperlink" Target="evidence/UT-CC-027.txt" TargetMode="External" Id="rId244"/><Relationship Type="http://schemas.openxmlformats.org/officeDocument/2006/relationships/hyperlink" Target="evidence/UT-CC-028.txt" TargetMode="External" Id="rId245"/><Relationship Type="http://schemas.openxmlformats.org/officeDocument/2006/relationships/hyperlink" Target="evidence/UT-CC-029.txt" TargetMode="External" Id="rId246"/><Relationship Type="http://schemas.openxmlformats.org/officeDocument/2006/relationships/hyperlink" Target="evidence/UT-CC-030.txt" TargetMode="External" Id="rId247"/><Relationship Type="http://schemas.openxmlformats.org/officeDocument/2006/relationships/hyperlink" Target="evidence/UT-CC-031.txt" TargetMode="External" Id="rId248"/><Relationship Type="http://schemas.openxmlformats.org/officeDocument/2006/relationships/hyperlink" Target="evidence/UT-CC-032.txt" TargetMode="External" Id="rId249"/><Relationship Type="http://schemas.openxmlformats.org/officeDocument/2006/relationships/hyperlink" Target="evidence/UT-CC-033.txt" TargetMode="External" Id="rId250"/><Relationship Type="http://schemas.openxmlformats.org/officeDocument/2006/relationships/hyperlink" Target="evidence/UT-CC-034.txt" TargetMode="External" Id="rId251"/><Relationship Type="http://schemas.openxmlformats.org/officeDocument/2006/relationships/hyperlink" Target="evidence/UT-CC-035.txt" TargetMode="External" Id="rId252"/><Relationship Type="http://schemas.openxmlformats.org/officeDocument/2006/relationships/hyperlink" Target="evidence/UT-CC-036.txt" TargetMode="External" Id="rId253"/><Relationship Type="http://schemas.openxmlformats.org/officeDocument/2006/relationships/hyperlink" Target="evidence/UT-CC-037.txt" TargetMode="External" Id="rId254"/><Relationship Type="http://schemas.openxmlformats.org/officeDocument/2006/relationships/hyperlink" Target="evidence/UT-EC-001.txt" TargetMode="External" Id="rId255"/><Relationship Type="http://schemas.openxmlformats.org/officeDocument/2006/relationships/hyperlink" Target="evidence/UT-EC-002.txt" TargetMode="External" Id="rId256"/><Relationship Type="http://schemas.openxmlformats.org/officeDocument/2006/relationships/hyperlink" Target="evidence/UT-EC-003.txt" TargetMode="External" Id="rId257"/><Relationship Type="http://schemas.openxmlformats.org/officeDocument/2006/relationships/hyperlink" Target="evidence/UT-EC-004.txt" TargetMode="External" Id="rId258"/><Relationship Type="http://schemas.openxmlformats.org/officeDocument/2006/relationships/hyperlink" Target="evidence/UT-EC-005.txt" TargetMode="External" Id="rId259"/><Relationship Type="http://schemas.openxmlformats.org/officeDocument/2006/relationships/hyperlink" Target="evidence/UT-EC-006.txt" TargetMode="External" Id="rId260"/><Relationship Type="http://schemas.openxmlformats.org/officeDocument/2006/relationships/hyperlink" Target="evidence/UT-EC-007.txt" TargetMode="External" Id="rId261"/><Relationship Type="http://schemas.openxmlformats.org/officeDocument/2006/relationships/hyperlink" Target="evidence/UT-EC-008.txt" TargetMode="External" Id="rId262"/><Relationship Type="http://schemas.openxmlformats.org/officeDocument/2006/relationships/hyperlink" Target="evidence/UT-EC-009.txt" TargetMode="External" Id="rId263"/><Relationship Type="http://schemas.openxmlformats.org/officeDocument/2006/relationships/hyperlink" Target="evidence/UT-RC-001.txt" TargetMode="External" Id="rId264"/><Relationship Type="http://schemas.openxmlformats.org/officeDocument/2006/relationships/hyperlink" Target="evidence/UT-RC-002.txt" TargetMode="External" Id="rId265"/><Relationship Type="http://schemas.openxmlformats.org/officeDocument/2006/relationships/hyperlink" Target="evidence/UT-RC-003.txt" TargetMode="External" Id="rId266"/><Relationship Type="http://schemas.openxmlformats.org/officeDocument/2006/relationships/hyperlink" Target="evidence/UT-RC-004.txt" TargetMode="External" Id="rId267"/><Relationship Type="http://schemas.openxmlformats.org/officeDocument/2006/relationships/hyperlink" Target="evidence/UT-RC-005.txt" TargetMode="External" Id="rId268"/><Relationship Type="http://schemas.openxmlformats.org/officeDocument/2006/relationships/hyperlink" Target="evidence/UT-RC-006.txt" TargetMode="External" Id="rId269"/><Relationship Type="http://schemas.openxmlformats.org/officeDocument/2006/relationships/hyperlink" Target="evidence/UT-RC-007.txt" TargetMode="External" Id="rId270"/><Relationship Type="http://schemas.openxmlformats.org/officeDocument/2006/relationships/hyperlink" Target="evidence/UT-RC-008.txt" TargetMode="External" Id="rId271"/><Relationship Type="http://schemas.openxmlformats.org/officeDocument/2006/relationships/hyperlink" Target="evidence/UT-RC-009.txt" TargetMode="External" Id="rId272"/><Relationship Type="http://schemas.openxmlformats.org/officeDocument/2006/relationships/hyperlink" Target="evidence/UT-RC-010.txt" TargetMode="External" Id="rId273"/><Relationship Type="http://schemas.openxmlformats.org/officeDocument/2006/relationships/hyperlink" Target="evidence/UT-RC-011.txt" TargetMode="External" Id="rId274"/><Relationship Type="http://schemas.openxmlformats.org/officeDocument/2006/relationships/hyperlink" Target="evidence/UT-RC-012.txt" TargetMode="External" Id="rId275"/><Relationship Type="http://schemas.openxmlformats.org/officeDocument/2006/relationships/hyperlink" Target="evidence/UT-RC-013.txt" TargetMode="External" Id="rId276"/><Relationship Type="http://schemas.openxmlformats.org/officeDocument/2006/relationships/hyperlink" Target="evidence/UT-RC-014.txt" TargetMode="External" Id="rId277"/><Relationship Type="http://schemas.openxmlformats.org/officeDocument/2006/relationships/hyperlink" Target="evidence/UT-RC-015.txt" TargetMode="External" Id="rId278"/></Relationships>
</file>

<file path=xl/worksheets/_rels/sheet4.xml.rels><Relationships xmlns="http://schemas.openxmlformats.org/package/2006/relationships"><Relationship Type="http://schemas.openxmlformats.org/officeDocument/2006/relationships/hyperlink" Target="evidence/UT-MP-001.txt" TargetMode="External" Id="rId1"/><Relationship Type="http://schemas.openxmlformats.org/officeDocument/2006/relationships/hyperlink" Target="evidence/UT-MP-002.txt" TargetMode="External" Id="rId2"/><Relationship Type="http://schemas.openxmlformats.org/officeDocument/2006/relationships/hyperlink" Target="evidence/UT-MP-003.txt" TargetMode="External" Id="rId3"/><Relationship Type="http://schemas.openxmlformats.org/officeDocument/2006/relationships/hyperlink" Target="evidence/UT-MP-004.txt" TargetMode="External" Id="rId4"/><Relationship Type="http://schemas.openxmlformats.org/officeDocument/2006/relationships/hyperlink" Target="evidence/UT-MP-005.txt" TargetMode="External" Id="rId5"/><Relationship Type="http://schemas.openxmlformats.org/officeDocument/2006/relationships/hyperlink" Target="evidence/UT-MI-001.txt" TargetMode="External" Id="rId6"/><Relationship Type="http://schemas.openxmlformats.org/officeDocument/2006/relationships/hyperlink" Target="evidence/UT-MI-002.txt" TargetMode="External" Id="rId7"/><Relationship Type="http://schemas.openxmlformats.org/officeDocument/2006/relationships/hyperlink" Target="evidence/UT-MI-003.txt" TargetMode="External" Id="rId8"/><Relationship Type="http://schemas.openxmlformats.org/officeDocument/2006/relationships/hyperlink" Target="evidence/UT-MI-004.txt" TargetMode="External" Id="rId9"/><Relationship Type="http://schemas.openxmlformats.org/officeDocument/2006/relationships/hyperlink" Target="evidence/UT-MI-005.txt" TargetMode="External" Id="rId10"/><Relationship Type="http://schemas.openxmlformats.org/officeDocument/2006/relationships/hyperlink" Target="evidence/UT-MI-006.txt" TargetMode="External" Id="rId11"/><Relationship Type="http://schemas.openxmlformats.org/officeDocument/2006/relationships/hyperlink" Target="evidence/UT-UDP-001.txt" TargetMode="External" Id="rId12"/><Relationship Type="http://schemas.openxmlformats.org/officeDocument/2006/relationships/hyperlink" Target="evidence/UT-UDP-002.txt" TargetMode="External" Id="rId13"/><Relationship Type="http://schemas.openxmlformats.org/officeDocument/2006/relationships/hyperlink" Target="evidence/UT-UDP-003.txt" TargetMode="External" Id="rId14"/><Relationship Type="http://schemas.openxmlformats.org/officeDocument/2006/relationships/hyperlink" Target="evidence/UT-UDP-004.txt" TargetMode="External" Id="rId15"/><Relationship Type="http://schemas.openxmlformats.org/officeDocument/2006/relationships/hyperlink" Target="evidence/UT-UDP-005.txt" TargetMode="External" Id="rId16"/><Relationship Type="http://schemas.openxmlformats.org/officeDocument/2006/relationships/hyperlink" Target="evidence/UT-UDP-006.txt" TargetMode="External" Id="rId17"/><Relationship Type="http://schemas.openxmlformats.org/officeDocument/2006/relationships/hyperlink" Target="evidence/UT-UDP-007.txt" TargetMode="External" Id="rId18"/><Relationship Type="http://schemas.openxmlformats.org/officeDocument/2006/relationships/hyperlink" Target="evidence/UT-UDP-008.txt" TargetMode="External" Id="rId19"/><Relationship Type="http://schemas.openxmlformats.org/officeDocument/2006/relationships/hyperlink" Target="evidence/UT-UDP-009.txt" TargetMode="External" Id="rId20"/><Relationship Type="http://schemas.openxmlformats.org/officeDocument/2006/relationships/hyperlink" Target="evidence/UT-UDP-010.txt" TargetMode="External" Id="rId21"/><Relationship Type="http://schemas.openxmlformats.org/officeDocument/2006/relationships/hyperlink" Target="evidence/UT-UDP-011.txt" TargetMode="External" Id="rId22"/><Relationship Type="http://schemas.openxmlformats.org/officeDocument/2006/relationships/hyperlink" Target="evidence/UT-UDP-012.txt" TargetMode="External" Id="rId23"/><Relationship Type="http://schemas.openxmlformats.org/officeDocument/2006/relationships/hyperlink" Target="evidence/UT-UDP-013.txt" TargetMode="External" Id="rId24"/><Relationship Type="http://schemas.openxmlformats.org/officeDocument/2006/relationships/hyperlink" Target="evidence/UT-UDP-014.txt" TargetMode="External" Id="rId25"/><Relationship Type="http://schemas.openxmlformats.org/officeDocument/2006/relationships/hyperlink" Target="evidence/UT-UDP-015.txt" TargetMode="External" Id="rId26"/><Relationship Type="http://schemas.openxmlformats.org/officeDocument/2006/relationships/hyperlink" Target="evidence/UT-UDP-016.txt" TargetMode="External" Id="rId27"/><Relationship Type="http://schemas.openxmlformats.org/officeDocument/2006/relationships/hyperlink" Target="evidence/UT-UDP-017.txt" TargetMode="External" Id="rId28"/><Relationship Type="http://schemas.openxmlformats.org/officeDocument/2006/relationships/hyperlink" Target="evidence/UT-UDP-018.txt" TargetMode="External" Id="rId29"/><Relationship Type="http://schemas.openxmlformats.org/officeDocument/2006/relationships/hyperlink" Target="evidence/UT-SER-001.txt" TargetMode="External" Id="rId30"/><Relationship Type="http://schemas.openxmlformats.org/officeDocument/2006/relationships/hyperlink" Target="evidence/UT-SER-002.txt" TargetMode="External" Id="rId31"/><Relationship Type="http://schemas.openxmlformats.org/officeDocument/2006/relationships/hyperlink" Target="evidence/UT-SER-003.txt" TargetMode="External" Id="rId32"/><Relationship Type="http://schemas.openxmlformats.org/officeDocument/2006/relationships/hyperlink" Target="evidence/UT-SER-004.txt" TargetMode="External" Id="rId33"/><Relationship Type="http://schemas.openxmlformats.org/officeDocument/2006/relationships/hyperlink" Target="evidence/UT-SER-005.txt" TargetMode="External" Id="rId34"/><Relationship Type="http://schemas.openxmlformats.org/officeDocument/2006/relationships/hyperlink" Target="evidence/UT-SER-006.txt" TargetMode="External" Id="rId35"/><Relationship Type="http://schemas.openxmlformats.org/officeDocument/2006/relationships/hyperlink" Target="evidence/UT-SER-007.txt" TargetMode="External" Id="rId36"/><Relationship Type="http://schemas.openxmlformats.org/officeDocument/2006/relationships/hyperlink" Target="evidence/UT-SER-008.txt" TargetMode="External" Id="rId37"/><Relationship Type="http://schemas.openxmlformats.org/officeDocument/2006/relationships/hyperlink" Target="evidence/UT-SER-009.txt" TargetMode="External" Id="rId38"/><Relationship Type="http://schemas.openxmlformats.org/officeDocument/2006/relationships/hyperlink" Target="evidence/UT-SER-010.txt" TargetMode="External" Id="rId39"/><Relationship Type="http://schemas.openxmlformats.org/officeDocument/2006/relationships/hyperlink" Target="evidence/UT-SER-011.txt" TargetMode="External" Id="rId40"/><Relationship Type="http://schemas.openxmlformats.org/officeDocument/2006/relationships/hyperlink" Target="evidence/UT-LIN-001.txt" TargetMode="External" Id="rId41"/><Relationship Type="http://schemas.openxmlformats.org/officeDocument/2006/relationships/hyperlink" Target="evidence/UT-LIN-002.txt" TargetMode="External" Id="rId42"/><Relationship Type="http://schemas.openxmlformats.org/officeDocument/2006/relationships/hyperlink" Target="evidence/UT-LIN-003.txt" TargetMode="External" Id="rId43"/><Relationship Type="http://schemas.openxmlformats.org/officeDocument/2006/relationships/hyperlink" Target="evidence/UT-LIN-004.txt" TargetMode="External" Id="rId44"/><Relationship Type="http://schemas.openxmlformats.org/officeDocument/2006/relationships/hyperlink" Target="evidence/UT-LIN-005.txt" TargetMode="External" Id="rId45"/><Relationship Type="http://schemas.openxmlformats.org/officeDocument/2006/relationships/hyperlink" Target="evidence/UT-LIN-006.txt" TargetMode="External" Id="rId46"/><Relationship Type="http://schemas.openxmlformats.org/officeDocument/2006/relationships/hyperlink" Target="evidence/UT-LIN-007.txt" TargetMode="External" Id="rId47"/><Relationship Type="http://schemas.openxmlformats.org/officeDocument/2006/relationships/hyperlink" Target="evidence/UT-LIN-008.txt" TargetMode="External" Id="rId48"/><Relationship Type="http://schemas.openxmlformats.org/officeDocument/2006/relationships/hyperlink" Target="evidence/UT-LM-001.txt" TargetMode="External" Id="rId49"/><Relationship Type="http://schemas.openxmlformats.org/officeDocument/2006/relationships/hyperlink" Target="evidence/UT-LM-002.txt" TargetMode="External" Id="rId50"/><Relationship Type="http://schemas.openxmlformats.org/officeDocument/2006/relationships/hyperlink" Target="evidence/UT-LM-003.txt" TargetMode="External" Id="rId51"/><Relationship Type="http://schemas.openxmlformats.org/officeDocument/2006/relationships/hyperlink" Target="evidence/UT-LM-004.txt" TargetMode="External" Id="rId52"/><Relationship Type="http://schemas.openxmlformats.org/officeDocument/2006/relationships/hyperlink" Target="evidence/UT-LM-005.txt" TargetMode="External" Id="rId53"/><Relationship Type="http://schemas.openxmlformats.org/officeDocument/2006/relationships/hyperlink" Target="evidence/UT-CM-001.txt" TargetMode="External" Id="rId54"/><Relationship Type="http://schemas.openxmlformats.org/officeDocument/2006/relationships/hyperlink" Target="evidence/UT-CM-002.txt" TargetMode="External" Id="rId55"/><Relationship Type="http://schemas.openxmlformats.org/officeDocument/2006/relationships/hyperlink" Target="evidence/UT-CM-003.txt" TargetMode="External" Id="rId56"/><Relationship Type="http://schemas.openxmlformats.org/officeDocument/2006/relationships/hyperlink" Target="evidence/UT-CM-004.txt" TargetMode="External" Id="rId57"/><Relationship Type="http://schemas.openxmlformats.org/officeDocument/2006/relationships/hyperlink" Target="evidence/UT-CM-005.txt" TargetMode="External" Id="rId58"/><Relationship Type="http://schemas.openxmlformats.org/officeDocument/2006/relationships/hyperlink" Target="evidence/UT-CM-006.txt" TargetMode="External" Id="rId59"/><Relationship Type="http://schemas.openxmlformats.org/officeDocument/2006/relationships/hyperlink" Target="evidence/UT-CM-007.txt" TargetMode="External" Id="rId60"/><Relationship Type="http://schemas.openxmlformats.org/officeDocument/2006/relationships/hyperlink" Target="evidence/UT-CM-008.txt" TargetMode="External" Id="rId61"/><Relationship Type="http://schemas.openxmlformats.org/officeDocument/2006/relationships/hyperlink" Target="evidence/UT-CM-009.txt" TargetMode="External" Id="rId62"/><Relationship Type="http://schemas.openxmlformats.org/officeDocument/2006/relationships/hyperlink" Target="evidence/UT-CM-010.txt" TargetMode="External" Id="rId63"/><Relationship Type="http://schemas.openxmlformats.org/officeDocument/2006/relationships/hyperlink" Target="evidence/UT-CM-011.txt" TargetMode="External" Id="rId64"/><Relationship Type="http://schemas.openxmlformats.org/officeDocument/2006/relationships/hyperlink" Target="evidence/UT-CM-012.txt" TargetMode="External" Id="rId65"/><Relationship Type="http://schemas.openxmlformats.org/officeDocument/2006/relationships/hyperlink" Target="evidence/UT-CM-013.txt" TargetMode="External" Id="rId66"/><Relationship Type="http://schemas.openxmlformats.org/officeDocument/2006/relationships/hyperlink" Target="evidence/UT-CM-014.txt" TargetMode="External" Id="rId67"/><Relationship Type="http://schemas.openxmlformats.org/officeDocument/2006/relationships/hyperlink" Target="evidence/UT-VEH-001.txt" TargetMode="External" Id="rId68"/><Relationship Type="http://schemas.openxmlformats.org/officeDocument/2006/relationships/hyperlink" Target="evidence/UT-VEH-002.txt" TargetMode="External" Id="rId69"/><Relationship Type="http://schemas.openxmlformats.org/officeDocument/2006/relationships/hyperlink" Target="evidence/UT-VEH-003.txt" TargetMode="External" Id="rId70"/><Relationship Type="http://schemas.openxmlformats.org/officeDocument/2006/relationships/hyperlink" Target="evidence/UT-VEH-004.txt" TargetMode="External" Id="rId71"/><Relationship Type="http://schemas.openxmlformats.org/officeDocument/2006/relationships/hyperlink" Target="evidence/UT-VEH-005.txt" TargetMode="External" Id="rId72"/><Relationship Type="http://schemas.openxmlformats.org/officeDocument/2006/relationships/hyperlink" Target="evidence/UT-VEH-006.txt" TargetMode="External" Id="rId73"/><Relationship Type="http://schemas.openxmlformats.org/officeDocument/2006/relationships/hyperlink" Target="evidence/UT-VEH-007.txt" TargetMode="External" Id="rId74"/><Relationship Type="http://schemas.openxmlformats.org/officeDocument/2006/relationships/hyperlink" Target="evidence/UT-VEH-008.txt" TargetMode="External" Id="rId75"/><Relationship Type="http://schemas.openxmlformats.org/officeDocument/2006/relationships/hyperlink" Target="evidence/UT-VEH-009.txt" TargetMode="External" Id="rId76"/><Relationship Type="http://schemas.openxmlformats.org/officeDocument/2006/relationships/hyperlink" Target="evidence/UT-VEH-010.txt" TargetMode="External" Id="rId77"/><Relationship Type="http://schemas.openxmlformats.org/officeDocument/2006/relationships/hyperlink" Target="evidence/UT-VEH-011.txt" TargetMode="External" Id="rId78"/><Relationship Type="http://schemas.openxmlformats.org/officeDocument/2006/relationships/hyperlink" Target="evidence/UT-VEH-012.txt" TargetMode="External" Id="rId79"/><Relationship Type="http://schemas.openxmlformats.org/officeDocument/2006/relationships/hyperlink" Target="evidence/UT-VEH-013.txt" TargetMode="External" Id="rId80"/><Relationship Type="http://schemas.openxmlformats.org/officeDocument/2006/relationships/hyperlink" Target="evidence/UT-VEH-014.txt" TargetMode="External" Id="rId81"/><Relationship Type="http://schemas.openxmlformats.org/officeDocument/2006/relationships/hyperlink" Target="evidence/UT-VEH-015.txt" TargetMode="External" Id="rId82"/><Relationship Type="http://schemas.openxmlformats.org/officeDocument/2006/relationships/hyperlink" Target="evidence/UT-VEH-016.txt" TargetMode="External" Id="rId83"/><Relationship Type="http://schemas.openxmlformats.org/officeDocument/2006/relationships/hyperlink" Target="evidence/UT-VEH-017.txt" TargetMode="External" Id="rId84"/><Relationship Type="http://schemas.openxmlformats.org/officeDocument/2006/relationships/hyperlink" Target="evidence/UT-VM-001.txt" TargetMode="External" Id="rId85"/><Relationship Type="http://schemas.openxmlformats.org/officeDocument/2006/relationships/hyperlink" Target="evidence/UT-VM-002.txt" TargetMode="External" Id="rId86"/><Relationship Type="http://schemas.openxmlformats.org/officeDocument/2006/relationships/hyperlink" Target="evidence/UT-VM-003.txt" TargetMode="External" Id="rId87"/><Relationship Type="http://schemas.openxmlformats.org/officeDocument/2006/relationships/hyperlink" Target="evidence/UT-VM-004.txt" TargetMode="External" Id="rId88"/><Relationship Type="http://schemas.openxmlformats.org/officeDocument/2006/relationships/hyperlink" Target="evidence/UT-VM-005.txt" TargetMode="External" Id="rId89"/><Relationship Type="http://schemas.openxmlformats.org/officeDocument/2006/relationships/hyperlink" Target="evidence/UT-VM-006.txt" TargetMode="External" Id="rId90"/><Relationship Type="http://schemas.openxmlformats.org/officeDocument/2006/relationships/hyperlink" Target="evidence/UT-VM-007.txt" TargetMode="External" Id="rId91"/><Relationship Type="http://schemas.openxmlformats.org/officeDocument/2006/relationships/hyperlink" Target="evidence/UT-VM-008.txt" TargetMode="External" Id="rId92"/><Relationship Type="http://schemas.openxmlformats.org/officeDocument/2006/relationships/hyperlink" Target="evidence/UT-VM-009.txt" TargetMode="External" Id="rId93"/><Relationship Type="http://schemas.openxmlformats.org/officeDocument/2006/relationships/hyperlink" Target="evidence/UT-VM-010.txt" TargetMode="External" Id="rId94"/><Relationship Type="http://schemas.openxmlformats.org/officeDocument/2006/relationships/hyperlink" Target="evidence/UT-VM-011.txt" TargetMode="External" Id="rId95"/><Relationship Type="http://schemas.openxmlformats.org/officeDocument/2006/relationships/hyperlink" Target="evidence/UT-PM-001.txt" TargetMode="External" Id="rId96"/><Relationship Type="http://schemas.openxmlformats.org/officeDocument/2006/relationships/hyperlink" Target="evidence/UT-PM-002.txt" TargetMode="External" Id="rId97"/><Relationship Type="http://schemas.openxmlformats.org/officeDocument/2006/relationships/hyperlink" Target="evidence/UT-PM-003.txt" TargetMode="External" Id="rId98"/><Relationship Type="http://schemas.openxmlformats.org/officeDocument/2006/relationships/hyperlink" Target="evidence/UT-PM-004.txt" TargetMode="External" Id="rId99"/><Relationship Type="http://schemas.openxmlformats.org/officeDocument/2006/relationships/hyperlink" Target="evidence/UT-PM-005.txt" TargetMode="External" Id="rId100"/><Relationship Type="http://schemas.openxmlformats.org/officeDocument/2006/relationships/hyperlink" Target="evidence/UT-PM-006.txt" TargetMode="External" Id="rId101"/><Relationship Type="http://schemas.openxmlformats.org/officeDocument/2006/relationships/hyperlink" Target="evidence/UT-PM-007.txt" TargetMode="External" Id="rId102"/><Relationship Type="http://schemas.openxmlformats.org/officeDocument/2006/relationships/hyperlink" Target="evidence/UT-PM-008.txt" TargetMode="External" Id="rId103"/><Relationship Type="http://schemas.openxmlformats.org/officeDocument/2006/relationships/hyperlink" Target="evidence/UT-PM-009.txt" TargetMode="External" Id="rId104"/><Relationship Type="http://schemas.openxmlformats.org/officeDocument/2006/relationships/hyperlink" Target="evidence/UT-PM-010.txt" TargetMode="External" Id="rId105"/><Relationship Type="http://schemas.openxmlformats.org/officeDocument/2006/relationships/hyperlink" Target="evidence/UT-PM-011.txt" TargetMode="External" Id="rId106"/><Relationship Type="http://schemas.openxmlformats.org/officeDocument/2006/relationships/hyperlink" Target="evidence/UT-PM-012.txt" TargetMode="External" Id="rId107"/><Relationship Type="http://schemas.openxmlformats.org/officeDocument/2006/relationships/hyperlink" Target="evidence/UT-PM-013.txt" TargetMode="External" Id="rId108"/><Relationship Type="http://schemas.openxmlformats.org/officeDocument/2006/relationships/hyperlink" Target="evidence/UT-PM-014.txt" TargetMode="External" Id="rId109"/><Relationship Type="http://schemas.openxmlformats.org/officeDocument/2006/relationships/hyperlink" Target="evidence/UT-PM-015.txt" TargetMode="External" Id="rId110"/><Relationship Type="http://schemas.openxmlformats.org/officeDocument/2006/relationships/hyperlink" Target="evidence/UT-PM-016.txt" TargetMode="External" Id="rId111"/><Relationship Type="http://schemas.openxmlformats.org/officeDocument/2006/relationships/hyperlink" Target="evidence/UT-PM-017.txt" TargetMode="External" Id="rId112"/><Relationship Type="http://schemas.openxmlformats.org/officeDocument/2006/relationships/hyperlink" Target="evidence/UT-PM-018.txt" TargetMode="External" Id="rId113"/><Relationship Type="http://schemas.openxmlformats.org/officeDocument/2006/relationships/hyperlink" Target="evidence/UT-PM-019.txt" TargetMode="External" Id="rId114"/><Relationship Type="http://schemas.openxmlformats.org/officeDocument/2006/relationships/hyperlink" Target="evidence/UT-SM-001.txt" TargetMode="External" Id="rId115"/><Relationship Type="http://schemas.openxmlformats.org/officeDocument/2006/relationships/hyperlink" Target="evidence/UT-SM-002.txt" TargetMode="External" Id="rId116"/><Relationship Type="http://schemas.openxmlformats.org/officeDocument/2006/relationships/hyperlink" Target="evidence/UT-SM-003.txt" TargetMode="External" Id="rId117"/><Relationship Type="http://schemas.openxmlformats.org/officeDocument/2006/relationships/hyperlink" Target="evidence/UT-SM-004.txt" TargetMode="External" Id="rId118"/><Relationship Type="http://schemas.openxmlformats.org/officeDocument/2006/relationships/hyperlink" Target="evidence/UT-SM-005.txt" TargetMode="External" Id="rId119"/><Relationship Type="http://schemas.openxmlformats.org/officeDocument/2006/relationships/hyperlink" Target="evidence/UT-FM-001.txt" TargetMode="External" Id="rId120"/><Relationship Type="http://schemas.openxmlformats.org/officeDocument/2006/relationships/hyperlink" Target="evidence/UT-FM-002.txt" TargetMode="External" Id="rId121"/><Relationship Type="http://schemas.openxmlformats.org/officeDocument/2006/relationships/hyperlink" Target="evidence/UT-FM-003.txt" TargetMode="External" Id="rId122"/><Relationship Type="http://schemas.openxmlformats.org/officeDocument/2006/relationships/hyperlink" Target="evidence/UT-FM-004.txt" TargetMode="External" Id="rId123"/><Relationship Type="http://schemas.openxmlformats.org/officeDocument/2006/relationships/hyperlink" Target="evidence/UT-FM-005.txt" TargetMode="External" Id="rId124"/><Relationship Type="http://schemas.openxmlformats.org/officeDocument/2006/relationships/hyperlink" Target="evidence/UT-FM-006.txt" TargetMode="External" Id="rId125"/><Relationship Type="http://schemas.openxmlformats.org/officeDocument/2006/relationships/hyperlink" Target="evidence/UT-FM-007.txt" TargetMode="External" Id="rId126"/><Relationship Type="http://schemas.openxmlformats.org/officeDocument/2006/relationships/hyperlink" Target="evidence/UT-FM-008.txt" TargetMode="External" Id="rId127"/><Relationship Type="http://schemas.openxmlformats.org/officeDocument/2006/relationships/hyperlink" Target="evidence/UT-FM-009.txt" TargetMode="External" Id="rId128"/><Relationship Type="http://schemas.openxmlformats.org/officeDocument/2006/relationships/hyperlink" Target="evidence/UT-FM-010.txt" TargetMode="External" Id="rId129"/><Relationship Type="http://schemas.openxmlformats.org/officeDocument/2006/relationships/hyperlink" Target="evidence/UT-FM-011.txt" TargetMode="External" Id="rId130"/><Relationship Type="http://schemas.openxmlformats.org/officeDocument/2006/relationships/hyperlink" Target="evidence/UT-FM-012.txt" TargetMode="External" Id="rId131"/><Relationship Type="http://schemas.openxmlformats.org/officeDocument/2006/relationships/hyperlink" Target="evidence/UT-FM-013.txt" TargetMode="External" Id="rId132"/><Relationship Type="http://schemas.openxmlformats.org/officeDocument/2006/relationships/hyperlink" Target="evidence/UT-FM-014.txt" TargetMode="External" Id="rId133"/><Relationship Type="http://schemas.openxmlformats.org/officeDocument/2006/relationships/hyperlink" Target="evidence/UT-FM-015.txt" TargetMode="External" Id="rId134"/><Relationship Type="http://schemas.openxmlformats.org/officeDocument/2006/relationships/hyperlink" Target="evidence/UT-FM-016.txt" TargetMode="External" Id="rId135"/><Relationship Type="http://schemas.openxmlformats.org/officeDocument/2006/relationships/hyperlink" Target="evidence/UT-FM-017.txt" TargetMode="External" Id="rId136"/><Relationship Type="http://schemas.openxmlformats.org/officeDocument/2006/relationships/hyperlink" Target="evidence/UT-FM-018.txt" TargetMode="External" Id="rId137"/><Relationship Type="http://schemas.openxmlformats.org/officeDocument/2006/relationships/hyperlink" Target="evidence/UT-FM-019.txt" TargetMode="External" Id="rId138"/><Relationship Type="http://schemas.openxmlformats.org/officeDocument/2006/relationships/hyperlink" Target="evidence/UT-FM-020.txt" TargetMode="External" Id="rId139"/><Relationship Type="http://schemas.openxmlformats.org/officeDocument/2006/relationships/hyperlink" Target="evidence/UT-FM-021.txt" TargetMode="External" Id="rId140"/><Relationship Type="http://schemas.openxmlformats.org/officeDocument/2006/relationships/hyperlink" Target="evidence/UT-FM-022.txt" TargetMode="External" Id="rId141"/><Relationship Type="http://schemas.openxmlformats.org/officeDocument/2006/relationships/hyperlink" Target="evidence/UT-FM-023.txt" TargetMode="External" Id="rId142"/><Relationship Type="http://schemas.openxmlformats.org/officeDocument/2006/relationships/hyperlink" Target="evidence/UT-FM-024.txt" TargetMode="External" Id="rId143"/><Relationship Type="http://schemas.openxmlformats.org/officeDocument/2006/relationships/hyperlink" Target="evidence/UT-FM-025.txt" TargetMode="External" Id="rId144"/><Relationship Type="http://schemas.openxmlformats.org/officeDocument/2006/relationships/hyperlink" Target="evidence/UT-FM-026.txt" TargetMode="External" Id="rId145"/><Relationship Type="http://schemas.openxmlformats.org/officeDocument/2006/relationships/hyperlink" Target="evidence/UT-FM-027.txt" TargetMode="External" Id="rId146"/><Relationship Type="http://schemas.openxmlformats.org/officeDocument/2006/relationships/hyperlink" Target="evidence/UT-FM-028.txt" TargetMode="External" Id="rId147"/><Relationship Type="http://schemas.openxmlformats.org/officeDocument/2006/relationships/hyperlink" Target="evidence/UT-FM-029.txt" TargetMode="External" Id="rId148"/><Relationship Type="http://schemas.openxmlformats.org/officeDocument/2006/relationships/hyperlink" Target="evidence/UT-FM-030.txt" TargetMode="External" Id="rId149"/><Relationship Type="http://schemas.openxmlformats.org/officeDocument/2006/relationships/hyperlink" Target="evidence/UT-FM-031.txt" TargetMode="External" Id="rId150"/><Relationship Type="http://schemas.openxmlformats.org/officeDocument/2006/relationships/hyperlink" Target="evidence/UT-FM-032.txt" TargetMode="External" Id="rId151"/><Relationship Type="http://schemas.openxmlformats.org/officeDocument/2006/relationships/hyperlink" Target="evidence/UT-FM-033.txt" TargetMode="External" Id="rId152"/><Relationship Type="http://schemas.openxmlformats.org/officeDocument/2006/relationships/hyperlink" Target="evidence/UT-FM-034.txt" TargetMode="External" Id="rId153"/><Relationship Type="http://schemas.openxmlformats.org/officeDocument/2006/relationships/hyperlink" Target="evidence/UT-FM-035.txt" TargetMode="External" Id="rId154"/><Relationship Type="http://schemas.openxmlformats.org/officeDocument/2006/relationships/hyperlink" Target="evidence/UT-FM-036.txt" TargetMode="External" Id="rId155"/><Relationship Type="http://schemas.openxmlformats.org/officeDocument/2006/relationships/hyperlink" Target="evidence/UT-FM-037.txt" TargetMode="External" Id="rId156"/><Relationship Type="http://schemas.openxmlformats.org/officeDocument/2006/relationships/hyperlink" Target="evidence/UT-FM-038.txt" TargetMode="External" Id="rId157"/><Relationship Type="http://schemas.openxmlformats.org/officeDocument/2006/relationships/hyperlink" Target="evidence/UT-FM-039.txt" TargetMode="External" Id="rId158"/><Relationship Type="http://schemas.openxmlformats.org/officeDocument/2006/relationships/hyperlink" Target="evidence/UT-FM-040.txt" TargetMode="External" Id="rId159"/><Relationship Type="http://schemas.openxmlformats.org/officeDocument/2006/relationships/hyperlink" Target="evidence/UT-FM-041.txt" TargetMode="External" Id="rId160"/><Relationship Type="http://schemas.openxmlformats.org/officeDocument/2006/relationships/hyperlink" Target="evidence/UT-FM-042.txt" TargetMode="External" Id="rId161"/><Relationship Type="http://schemas.openxmlformats.org/officeDocument/2006/relationships/hyperlink" Target="evidence/UT-FU-001.txt" TargetMode="External" Id="rId162"/><Relationship Type="http://schemas.openxmlformats.org/officeDocument/2006/relationships/hyperlink" Target="evidence/UT-FU-002.txt" TargetMode="External" Id="rId163"/><Relationship Type="http://schemas.openxmlformats.org/officeDocument/2006/relationships/hyperlink" Target="evidence/UT-FU-003.txt" TargetMode="External" Id="rId164"/><Relationship Type="http://schemas.openxmlformats.org/officeDocument/2006/relationships/hyperlink" Target="evidence/UT-FU-004.txt" TargetMode="External" Id="rId165"/><Relationship Type="http://schemas.openxmlformats.org/officeDocument/2006/relationships/hyperlink" Target="evidence/UT-FU-005.txt" TargetMode="External" Id="rId166"/><Relationship Type="http://schemas.openxmlformats.org/officeDocument/2006/relationships/hyperlink" Target="evidence/UT-FU-006.txt" TargetMode="External" Id="rId167"/><Relationship Type="http://schemas.openxmlformats.org/officeDocument/2006/relationships/hyperlink" Target="evidence/UT-FU-007.txt" TargetMode="External" Id="rId168"/><Relationship Type="http://schemas.openxmlformats.org/officeDocument/2006/relationships/hyperlink" Target="evidence/UT-FU-008.txt" TargetMode="External" Id="rId169"/><Relationship Type="http://schemas.openxmlformats.org/officeDocument/2006/relationships/hyperlink" Target="evidence/UT-FU-009.txt" TargetMode="External" Id="rId170"/><Relationship Type="http://schemas.openxmlformats.org/officeDocument/2006/relationships/hyperlink" Target="evidence/UT-FU-010.txt" TargetMode="External" Id="rId171"/><Relationship Type="http://schemas.openxmlformats.org/officeDocument/2006/relationships/hyperlink" Target="evidence/UT-FU-011.txt" TargetMode="External" Id="rId172"/><Relationship Type="http://schemas.openxmlformats.org/officeDocument/2006/relationships/hyperlink" Target="evidence/UT-FU-012.txt" TargetMode="External" Id="rId173"/><Relationship Type="http://schemas.openxmlformats.org/officeDocument/2006/relationships/hyperlink" Target="evidence/UT-FU-013.txt" TargetMode="External" Id="rId174"/><Relationship Type="http://schemas.openxmlformats.org/officeDocument/2006/relationships/hyperlink" Target="evidence/UT-FU-014.txt" TargetMode="External" Id="rId175"/><Relationship Type="http://schemas.openxmlformats.org/officeDocument/2006/relationships/hyperlink" Target="evidence/UT-FU-015.txt" TargetMode="External" Id="rId176"/><Relationship Type="http://schemas.openxmlformats.org/officeDocument/2006/relationships/hyperlink" Target="evidence/UT-FU-016.txt" TargetMode="External" Id="rId177"/><Relationship Type="http://schemas.openxmlformats.org/officeDocument/2006/relationships/hyperlink" Target="evidence/UT-FU-017.txt" TargetMode="External" Id="rId178"/><Relationship Type="http://schemas.openxmlformats.org/officeDocument/2006/relationships/hyperlink" Target="evidence/UT-FU-018.txt" TargetMode="External" Id="rId179"/><Relationship Type="http://schemas.openxmlformats.org/officeDocument/2006/relationships/hyperlink" Target="evidence/UT-FU-019.txt" TargetMode="External" Id="rId180"/><Relationship Type="http://schemas.openxmlformats.org/officeDocument/2006/relationships/hyperlink" Target="evidence/UT-FU-020.txt" TargetMode="External" Id="rId181"/><Relationship Type="http://schemas.openxmlformats.org/officeDocument/2006/relationships/hyperlink" Target="evidence/UT-FU-021.txt" TargetMode="External" Id="rId182"/><Relationship Type="http://schemas.openxmlformats.org/officeDocument/2006/relationships/hyperlink" Target="evidence/UT-FU-022.txt" TargetMode="External" Id="rId183"/><Relationship Type="http://schemas.openxmlformats.org/officeDocument/2006/relationships/hyperlink" Target="evidence/UT-FU-023.txt" TargetMode="External" Id="rId184"/><Relationship Type="http://schemas.openxmlformats.org/officeDocument/2006/relationships/hyperlink" Target="evidence/UT-FU-024.txt" TargetMode="External" Id="rId185"/><Relationship Type="http://schemas.openxmlformats.org/officeDocument/2006/relationships/hyperlink" Target="evidence/UT-FU-025.txt" TargetMode="External" Id="rId186"/><Relationship Type="http://schemas.openxmlformats.org/officeDocument/2006/relationships/hyperlink" Target="evidence/UT-FU-026.txt" TargetMode="External" Id="rId187"/><Relationship Type="http://schemas.openxmlformats.org/officeDocument/2006/relationships/hyperlink" Target="evidence/UT-FU-027.txt" TargetMode="External" Id="rId188"/><Relationship Type="http://schemas.openxmlformats.org/officeDocument/2006/relationships/hyperlink" Target="evidence/UT-FU-028.txt" TargetMode="External" Id="rId189"/><Relationship Type="http://schemas.openxmlformats.org/officeDocument/2006/relationships/hyperlink" Target="evidence/UT-FU-029.txt" TargetMode="External" Id="rId190"/><Relationship Type="http://schemas.openxmlformats.org/officeDocument/2006/relationships/hyperlink" Target="evidence/UT-FU-030.txt" TargetMode="External" Id="rId191"/><Relationship Type="http://schemas.openxmlformats.org/officeDocument/2006/relationships/hyperlink" Target="evidence/UT-AC-001.txt" TargetMode="External" Id="rId192"/><Relationship Type="http://schemas.openxmlformats.org/officeDocument/2006/relationships/hyperlink" Target="evidence/UT-AC-002.txt" TargetMode="External" Id="rId193"/><Relationship Type="http://schemas.openxmlformats.org/officeDocument/2006/relationships/hyperlink" Target="evidence/UT-AC-003.txt" TargetMode="External" Id="rId194"/><Relationship Type="http://schemas.openxmlformats.org/officeDocument/2006/relationships/hyperlink" Target="evidence/UT-AC-004.txt" TargetMode="External" Id="rId195"/><Relationship Type="http://schemas.openxmlformats.org/officeDocument/2006/relationships/hyperlink" Target="evidence/UT-AC-005.txt" TargetMode="External" Id="rId196"/><Relationship Type="http://schemas.openxmlformats.org/officeDocument/2006/relationships/hyperlink" Target="evidence/UT-AC-006.txt" TargetMode="External" Id="rId197"/><Relationship Type="http://schemas.openxmlformats.org/officeDocument/2006/relationships/hyperlink" Target="evidence/UT-AC-007.txt" TargetMode="External" Id="rId198"/><Relationship Type="http://schemas.openxmlformats.org/officeDocument/2006/relationships/hyperlink" Target="evidence/UT-AC-008.txt" TargetMode="External" Id="rId199"/><Relationship Type="http://schemas.openxmlformats.org/officeDocument/2006/relationships/hyperlink" Target="evidence/UT-AC-009.txt" TargetMode="External" Id="rId200"/><Relationship Type="http://schemas.openxmlformats.org/officeDocument/2006/relationships/hyperlink" Target="evidence/UT-AC-010.txt" TargetMode="External" Id="rId201"/><Relationship Type="http://schemas.openxmlformats.org/officeDocument/2006/relationships/hyperlink" Target="evidence/UT-AC-011.txt" TargetMode="External" Id="rId202"/><Relationship Type="http://schemas.openxmlformats.org/officeDocument/2006/relationships/hyperlink" Target="evidence/UT-AC-012.txt" TargetMode="External" Id="rId203"/><Relationship Type="http://schemas.openxmlformats.org/officeDocument/2006/relationships/hyperlink" Target="evidence/UT-AC-013.txt" TargetMode="External" Id="rId204"/><Relationship Type="http://schemas.openxmlformats.org/officeDocument/2006/relationships/hyperlink" Target="evidence/UT-AC-014.txt" TargetMode="External" Id="rId205"/><Relationship Type="http://schemas.openxmlformats.org/officeDocument/2006/relationships/hyperlink" Target="evidence/UT-AC-015.txt" TargetMode="External" Id="rId206"/><Relationship Type="http://schemas.openxmlformats.org/officeDocument/2006/relationships/hyperlink" Target="evidence/UT-AC-016.txt" TargetMode="External" Id="rId207"/><Relationship Type="http://schemas.openxmlformats.org/officeDocument/2006/relationships/hyperlink" Target="evidence/UT-AC-017.txt" TargetMode="External" Id="rId208"/><Relationship Type="http://schemas.openxmlformats.org/officeDocument/2006/relationships/hyperlink" Target="evidence/UT-AC-018.txt" TargetMode="External" Id="rId209"/><Relationship Type="http://schemas.openxmlformats.org/officeDocument/2006/relationships/hyperlink" Target="evidence/UT-AC-019.txt" TargetMode="External" Id="rId210"/><Relationship Type="http://schemas.openxmlformats.org/officeDocument/2006/relationships/hyperlink" Target="evidence/UT-AC-020.txt" TargetMode="External" Id="rId211"/><Relationship Type="http://schemas.openxmlformats.org/officeDocument/2006/relationships/hyperlink" Target="evidence/UT-AC-021.txt" TargetMode="External" Id="rId212"/><Relationship Type="http://schemas.openxmlformats.org/officeDocument/2006/relationships/hyperlink" Target="evidence/UT-AC-022.txt" TargetMode="External" Id="rId213"/><Relationship Type="http://schemas.openxmlformats.org/officeDocument/2006/relationships/hyperlink" Target="evidence/UT-AC-023.txt" TargetMode="External" Id="rId214"/><Relationship Type="http://schemas.openxmlformats.org/officeDocument/2006/relationships/hyperlink" Target="evidence/UT-AC-024.txt" TargetMode="External" Id="rId215"/><Relationship Type="http://schemas.openxmlformats.org/officeDocument/2006/relationships/hyperlink" Target="evidence/UT-AC-025.txt" TargetMode="External" Id="rId216"/><Relationship Type="http://schemas.openxmlformats.org/officeDocument/2006/relationships/hyperlink" Target="evidence/UT-AC-026.txt" TargetMode="External" Id="rId217"/><Relationship Type="http://schemas.openxmlformats.org/officeDocument/2006/relationships/hyperlink" Target="evidence/UT-CC-001.txt" TargetMode="External" Id="rId218"/><Relationship Type="http://schemas.openxmlformats.org/officeDocument/2006/relationships/hyperlink" Target="evidence/UT-CC-002.txt" TargetMode="External" Id="rId219"/><Relationship Type="http://schemas.openxmlformats.org/officeDocument/2006/relationships/hyperlink" Target="evidence/UT-CC-003.txt" TargetMode="External" Id="rId220"/><Relationship Type="http://schemas.openxmlformats.org/officeDocument/2006/relationships/hyperlink" Target="evidence/UT-CC-004.txt" TargetMode="External" Id="rId221"/><Relationship Type="http://schemas.openxmlformats.org/officeDocument/2006/relationships/hyperlink" Target="evidence/UT-CC-005.txt" TargetMode="External" Id="rId222"/><Relationship Type="http://schemas.openxmlformats.org/officeDocument/2006/relationships/hyperlink" Target="evidence/UT-CC-006.txt" TargetMode="External" Id="rId223"/><Relationship Type="http://schemas.openxmlformats.org/officeDocument/2006/relationships/hyperlink" Target="evidence/UT-CC-007.txt" TargetMode="External" Id="rId224"/><Relationship Type="http://schemas.openxmlformats.org/officeDocument/2006/relationships/hyperlink" Target="evidence/UT-CC-008.txt" TargetMode="External" Id="rId225"/><Relationship Type="http://schemas.openxmlformats.org/officeDocument/2006/relationships/hyperlink" Target="evidence/UT-CC-009.txt" TargetMode="External" Id="rId226"/><Relationship Type="http://schemas.openxmlformats.org/officeDocument/2006/relationships/hyperlink" Target="evidence/UT-CC-010.txt" TargetMode="External" Id="rId227"/><Relationship Type="http://schemas.openxmlformats.org/officeDocument/2006/relationships/hyperlink" Target="evidence/UT-CC-011.txt" TargetMode="External" Id="rId228"/><Relationship Type="http://schemas.openxmlformats.org/officeDocument/2006/relationships/hyperlink" Target="evidence/UT-CC-012.txt" TargetMode="External" Id="rId229"/><Relationship Type="http://schemas.openxmlformats.org/officeDocument/2006/relationships/hyperlink" Target="evidence/UT-CC-013.txt" TargetMode="External" Id="rId230"/><Relationship Type="http://schemas.openxmlformats.org/officeDocument/2006/relationships/hyperlink" Target="evidence/UT-CC-014.txt" TargetMode="External" Id="rId231"/><Relationship Type="http://schemas.openxmlformats.org/officeDocument/2006/relationships/hyperlink" Target="evidence/UT-CC-015.txt" TargetMode="External" Id="rId232"/><Relationship Type="http://schemas.openxmlformats.org/officeDocument/2006/relationships/hyperlink" Target="evidence/UT-CC-016.txt" TargetMode="External" Id="rId233"/><Relationship Type="http://schemas.openxmlformats.org/officeDocument/2006/relationships/hyperlink" Target="evidence/UT-CC-017.txt" TargetMode="External" Id="rId234"/><Relationship Type="http://schemas.openxmlformats.org/officeDocument/2006/relationships/hyperlink" Target="evidence/UT-CC-018.txt" TargetMode="External" Id="rId235"/><Relationship Type="http://schemas.openxmlformats.org/officeDocument/2006/relationships/hyperlink" Target="evidence/UT-CC-019.txt" TargetMode="External" Id="rId236"/><Relationship Type="http://schemas.openxmlformats.org/officeDocument/2006/relationships/hyperlink" Target="evidence/UT-CC-020.txt" TargetMode="External" Id="rId237"/><Relationship Type="http://schemas.openxmlformats.org/officeDocument/2006/relationships/hyperlink" Target="evidence/UT-CC-021.txt" TargetMode="External" Id="rId238"/><Relationship Type="http://schemas.openxmlformats.org/officeDocument/2006/relationships/hyperlink" Target="evidence/UT-CC-022.txt" TargetMode="External" Id="rId239"/><Relationship Type="http://schemas.openxmlformats.org/officeDocument/2006/relationships/hyperlink" Target="evidence/UT-CC-023.txt" TargetMode="External" Id="rId240"/><Relationship Type="http://schemas.openxmlformats.org/officeDocument/2006/relationships/hyperlink" Target="evidence/UT-CC-024.txt" TargetMode="External" Id="rId241"/><Relationship Type="http://schemas.openxmlformats.org/officeDocument/2006/relationships/hyperlink" Target="evidence/UT-CC-025.txt" TargetMode="External" Id="rId242"/><Relationship Type="http://schemas.openxmlformats.org/officeDocument/2006/relationships/hyperlink" Target="evidence/UT-CC-026.txt" TargetMode="External" Id="rId243"/><Relationship Type="http://schemas.openxmlformats.org/officeDocument/2006/relationships/hyperlink" Target="evidence/UT-CC-027.txt" TargetMode="External" Id="rId244"/><Relationship Type="http://schemas.openxmlformats.org/officeDocument/2006/relationships/hyperlink" Target="evidence/UT-CC-028.txt" TargetMode="External" Id="rId245"/><Relationship Type="http://schemas.openxmlformats.org/officeDocument/2006/relationships/hyperlink" Target="evidence/UT-CC-029.txt" TargetMode="External" Id="rId246"/><Relationship Type="http://schemas.openxmlformats.org/officeDocument/2006/relationships/hyperlink" Target="evidence/UT-CC-030.txt" TargetMode="External" Id="rId247"/><Relationship Type="http://schemas.openxmlformats.org/officeDocument/2006/relationships/hyperlink" Target="evidence/UT-CC-031.txt" TargetMode="External" Id="rId248"/><Relationship Type="http://schemas.openxmlformats.org/officeDocument/2006/relationships/hyperlink" Target="evidence/UT-CC-032.txt" TargetMode="External" Id="rId249"/><Relationship Type="http://schemas.openxmlformats.org/officeDocument/2006/relationships/hyperlink" Target="evidence/UT-CC-033.txt" TargetMode="External" Id="rId250"/><Relationship Type="http://schemas.openxmlformats.org/officeDocument/2006/relationships/hyperlink" Target="evidence/UT-CC-034.txt" TargetMode="External" Id="rId251"/><Relationship Type="http://schemas.openxmlformats.org/officeDocument/2006/relationships/hyperlink" Target="evidence/UT-CC-035.txt" TargetMode="External" Id="rId252"/><Relationship Type="http://schemas.openxmlformats.org/officeDocument/2006/relationships/hyperlink" Target="evidence/UT-CC-036.txt" TargetMode="External" Id="rId253"/><Relationship Type="http://schemas.openxmlformats.org/officeDocument/2006/relationships/hyperlink" Target="evidence/UT-CC-037.txt" TargetMode="External" Id="rId254"/><Relationship Type="http://schemas.openxmlformats.org/officeDocument/2006/relationships/hyperlink" Target="evidence/UT-EC-001.txt" TargetMode="External" Id="rId255"/><Relationship Type="http://schemas.openxmlformats.org/officeDocument/2006/relationships/hyperlink" Target="evidence/UT-EC-002.txt" TargetMode="External" Id="rId256"/><Relationship Type="http://schemas.openxmlformats.org/officeDocument/2006/relationships/hyperlink" Target="evidence/UT-EC-003.txt" TargetMode="External" Id="rId257"/><Relationship Type="http://schemas.openxmlformats.org/officeDocument/2006/relationships/hyperlink" Target="evidence/UT-EC-004.txt" TargetMode="External" Id="rId258"/><Relationship Type="http://schemas.openxmlformats.org/officeDocument/2006/relationships/hyperlink" Target="evidence/UT-EC-005.txt" TargetMode="External" Id="rId259"/><Relationship Type="http://schemas.openxmlformats.org/officeDocument/2006/relationships/hyperlink" Target="evidence/UT-EC-006.txt" TargetMode="External" Id="rId260"/><Relationship Type="http://schemas.openxmlformats.org/officeDocument/2006/relationships/hyperlink" Target="evidence/UT-EC-007.txt" TargetMode="External" Id="rId261"/><Relationship Type="http://schemas.openxmlformats.org/officeDocument/2006/relationships/hyperlink" Target="evidence/UT-EC-008.txt" TargetMode="External" Id="rId262"/><Relationship Type="http://schemas.openxmlformats.org/officeDocument/2006/relationships/hyperlink" Target="evidence/UT-EC-009.txt" TargetMode="External" Id="rId263"/><Relationship Type="http://schemas.openxmlformats.org/officeDocument/2006/relationships/hyperlink" Target="evidence/UT-RC-001.txt" TargetMode="External" Id="rId264"/><Relationship Type="http://schemas.openxmlformats.org/officeDocument/2006/relationships/hyperlink" Target="evidence/UT-RC-002.txt" TargetMode="External" Id="rId265"/><Relationship Type="http://schemas.openxmlformats.org/officeDocument/2006/relationships/hyperlink" Target="evidence/UT-RC-003.txt" TargetMode="External" Id="rId266"/><Relationship Type="http://schemas.openxmlformats.org/officeDocument/2006/relationships/hyperlink" Target="evidence/UT-RC-004.txt" TargetMode="External" Id="rId267"/><Relationship Type="http://schemas.openxmlformats.org/officeDocument/2006/relationships/hyperlink" Target="evidence/UT-RC-005.txt" TargetMode="External" Id="rId268"/><Relationship Type="http://schemas.openxmlformats.org/officeDocument/2006/relationships/hyperlink" Target="evidence/UT-RC-006.txt" TargetMode="External" Id="rId269"/><Relationship Type="http://schemas.openxmlformats.org/officeDocument/2006/relationships/hyperlink" Target="evidence/UT-RC-007.txt" TargetMode="External" Id="rId270"/><Relationship Type="http://schemas.openxmlformats.org/officeDocument/2006/relationships/hyperlink" Target="evidence/UT-RC-008.txt" TargetMode="External" Id="rId271"/><Relationship Type="http://schemas.openxmlformats.org/officeDocument/2006/relationships/hyperlink" Target="evidence/UT-RC-009.txt" TargetMode="External" Id="rId272"/><Relationship Type="http://schemas.openxmlformats.org/officeDocument/2006/relationships/hyperlink" Target="evidence/UT-RC-010.txt" TargetMode="External" Id="rId273"/><Relationship Type="http://schemas.openxmlformats.org/officeDocument/2006/relationships/hyperlink" Target="evidence/UT-RC-011.txt" TargetMode="External" Id="rId274"/><Relationship Type="http://schemas.openxmlformats.org/officeDocument/2006/relationships/hyperlink" Target="evidence/UT-RC-012.txt" TargetMode="External" Id="rId275"/><Relationship Type="http://schemas.openxmlformats.org/officeDocument/2006/relationships/hyperlink" Target="evidence/UT-RC-013.txt" TargetMode="External" Id="rId276"/><Relationship Type="http://schemas.openxmlformats.org/officeDocument/2006/relationships/hyperlink" Target="evidence/UT-RC-014.txt" TargetMode="External" Id="rId277"/><Relationship Type="http://schemas.openxmlformats.org/officeDocument/2006/relationships/hyperlink" Target="evidence/UT-RC-015.txt" TargetMode="External" Id="rId278"/></Relationships>
</file>

<file path=xl/worksheets/_rels/sheet5.xml.rels><Relationships xmlns="http://schemas.openxmlformats.org/package/2006/relationships"><Relationship Type="http://schemas.openxmlformats.org/officeDocument/2006/relationships/hyperlink" Target="coverage/index.html" TargetMode="External" Id="rId1"/><Relationship Type="http://schemas.openxmlformats.org/officeDocument/2006/relationships/hyperlink" Target="../TihanFlyCC-main/Inspector/mavlink_inspector.h" TargetMode="External" Id="rId2"/><Relationship Type="http://schemas.openxmlformats.org/officeDocument/2006/relationships/hyperlink" Target="coverage/index.html" TargetMode="External" Id="rId3"/><Relationship Type="http://schemas.openxmlformats.org/officeDocument/2006/relationships/hyperlink" Target="../TihanFlyCC-main/Transport/udp.h" TargetMode="External" Id="rId4"/><Relationship Type="http://schemas.openxmlformats.org/officeDocument/2006/relationships/hyperlink" Target="coverage/index.html" TargetMode="External" Id="rId5"/><Relationship Type="http://schemas.openxmlformats.org/officeDocument/2006/relationships/hyperlink" Target="../TihanFlyCC-main/Transport/serial.h" TargetMode="External" Id="rId6"/><Relationship Type="http://schemas.openxmlformats.org/officeDocument/2006/relationships/hyperlink" Target="coverage/index.html" TargetMode="External" Id="rId7"/><Relationship Type="http://schemas.openxmlformats.org/officeDocument/2006/relationships/hyperlink" Target="coverage/index.html" TargetMode="External" Id="rId8"/><Relationship Type="http://schemas.openxmlformats.org/officeDocument/2006/relationships/hyperlink" Target="coverage/index.html" TargetMode="External" Id="rId9"/><Relationship Type="http://schemas.openxmlformats.org/officeDocument/2006/relationships/hyperlink" Target="coverage/index.html" TargetMode="External" Id="rId10"/><Relationship Type="http://schemas.openxmlformats.org/officeDocument/2006/relationships/hyperlink" Target="coverage/index.html" TargetMode="External" Id="rId11"/><Relationship Type="http://schemas.openxmlformats.org/officeDocument/2006/relationships/hyperlink" Target="coverage/index.html" TargetMode="External" Id="rId12"/><Relationship Type="http://schemas.openxmlformats.org/officeDocument/2006/relationships/hyperlink" Target="../TihanFlyCC-main/Parameters/parameter_manager.h" TargetMode="External" Id="rId13"/><Relationship Type="http://schemas.openxmlformats.org/officeDocument/2006/relationships/hyperlink" Target="coverage/index.html" TargetMode="External" Id="rId14"/><Relationship Type="http://schemas.openxmlformats.org/officeDocument/2006/relationships/hyperlink" Target="../TihanFlyCC-main/Flightmode/switch_manager.h" TargetMode="External" Id="rId15"/><Relationship Type="http://schemas.openxmlformats.org/officeDocument/2006/relationships/hyperlink" Target="coverage/index.html" TargetMode="External" Id="rId16"/><Relationship Type="http://schemas.openxmlformats.org/officeDocument/2006/relationships/hyperlink" Target="../TihanFlyCC-main/Flightmode/flightmode.h" TargetMode="External" Id="rId17"/><Relationship Type="http://schemas.openxmlformats.org/officeDocument/2006/relationships/hyperlink" Target="coverage/index.html" TargetMode="External" Id="rId18"/><Relationship Type="http://schemas.openxmlformats.org/officeDocument/2006/relationships/hyperlink" Target="../TihanFlyCC-main/Firmware/firmware_manager.h" TargetMode="External" Id="rId19"/><Relationship Type="http://schemas.openxmlformats.org/officeDocument/2006/relationships/hyperlink" Target="coverage/index.html" TargetMode="External" Id="rId20"/><Relationship Type="http://schemas.openxmlformats.org/officeDocument/2006/relationships/hyperlink" Target="../TihanFlyCC-main/Firmware/firmware_uploader.h" TargetMode="External" Id="rId21"/><Relationship Type="http://schemas.openxmlformats.org/officeDocument/2006/relationships/hyperlink" Target="coverage/index.html" TargetMode="External" Id="rId22"/><Relationship Type="http://schemas.openxmlformats.org/officeDocument/2006/relationships/hyperlink" Target="../TihanFlyCC-main/calibration/accel_calibration.h" TargetMode="External" Id="rId23"/><Relationship Type="http://schemas.openxmlformats.org/officeDocument/2006/relationships/hyperlink" Target="coverage/index.html" TargetMode="External" Id="rId24"/><Relationship Type="http://schemas.openxmlformats.org/officeDocument/2006/relationships/hyperlink" Target="../TihanFlyCC-main/calibration/compass_calibration.h" TargetMode="External" Id="rId25"/><Relationship Type="http://schemas.openxmlformats.org/officeDocument/2006/relationships/hyperlink" Target="coverage/index.html" TargetMode="External" Id="rId26"/><Relationship Type="http://schemas.openxmlformats.org/officeDocument/2006/relationships/hyperlink" Target="../TihanFlyCC-main/calibration/esc_calibration.h" TargetMode="External" Id="rId27"/><Relationship Type="http://schemas.openxmlformats.org/officeDocument/2006/relationships/hyperlink" Target="coverage/index.html" TargetMode="External" Id="rId28"/><Relationship Type="http://schemas.openxmlformats.org/officeDocument/2006/relationships/hyperlink" Target="../TihanFlyCC-main/calibration/radio_calibration.h" TargetMode="External" Id="rId29"/><Relationship Type="http://schemas.openxmlformats.org/officeDocument/2006/relationships/hyperlink" Target="coverage/index.html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4" customWidth="1" min="4" max="4"/>
    <col width="14" customWidth="1" min="5" max="5"/>
    <col width="30" customWidth="1" min="6" max="6"/>
    <col width="32" customWidth="1" min="7" max="7"/>
    <col width="35" customWidth="1" min="8" max="8"/>
    <col width="25" customWidth="1" min="9" max="9"/>
    <col width="26" customWidth="1" min="10" max="10"/>
    <col width="32" customWidth="1" min="11" max="11"/>
    <col width="38" customWidth="1" min="12" max="12"/>
    <col width="42" customWidth="1" min="13" max="13"/>
    <col width="35" customWidth="1" min="14" max="14"/>
    <col width="35" customWidth="1" min="15" max="15"/>
    <col width="22" customWidth="1" min="16" max="16"/>
    <col width="12" customWidth="1" min="17" max="17"/>
    <col width="11" customWidth="1" min="18" max="18"/>
    <col width="14" customWidth="1" min="19" max="19"/>
    <col width="20" customWidth="1" min="20" max="20"/>
    <col width="14" customWidth="1" min="21" max="21"/>
    <col width="14" customWidth="1" min="22" max="22"/>
    <col width="22" customWidth="1" min="23" max="23"/>
    <col width="24" customWidth="1" min="24" max="24"/>
    <col width="18" customWidth="1" min="25" max="25"/>
  </cols>
  <sheetData>
    <row r="1" ht="42" customHeight="1">
      <c r="A1" s="1" t="inlineStr">
        <is>
          <t>TiHANFly GCS - C++ Backend Verification Audit and Quality Evidence Registry</t>
        </is>
      </c>
    </row>
    <row r="3" ht="34" customHeight="1">
      <c r="A3" s="2" t="inlineStr">
        <is>
          <t>Test Case ID</t>
        </is>
      </c>
      <c r="B3" s="2" t="inlineStr">
        <is>
          <t>Requirement ID</t>
        </is>
      </c>
      <c r="C3" s="2" t="inlineStr">
        <is>
          <t>Module Name</t>
        </is>
      </c>
      <c r="D3" s="2" t="inlineStr">
        <is>
          <t>Function Name</t>
        </is>
      </c>
      <c r="E3" s="2" t="inlineStr">
        <is>
          <t>Test Category</t>
        </is>
      </c>
      <c r="F3" s="2" t="inlineStr">
        <is>
          <t>Test Title</t>
        </is>
      </c>
      <c r="G3" s="2" t="inlineStr">
        <is>
          <t>Test Objective</t>
        </is>
      </c>
      <c r="H3" s="2" t="inlineStr">
        <is>
          <t>Preconditions</t>
        </is>
      </c>
      <c r="I3" s="2" t="inlineStr">
        <is>
          <t>Test Input</t>
        </is>
      </c>
      <c r="J3" s="2" t="inlineStr">
        <is>
          <t>Test Steps</t>
        </is>
      </c>
      <c r="K3" s="2" t="inlineStr">
        <is>
          <t>Expected Result</t>
        </is>
      </c>
      <c r="L3" s="2" t="inlineStr">
        <is>
          <t>Actual Result</t>
        </is>
      </c>
      <c r="M3" s="2" t="inlineStr">
        <is>
          <t>Assertions Executed</t>
        </is>
      </c>
      <c r="N3" s="2" t="inlineStr">
        <is>
          <t>Console Output</t>
        </is>
      </c>
      <c r="O3" s="2" t="inlineStr">
        <is>
          <t>Execution Evidence</t>
        </is>
      </c>
      <c r="P3" s="2" t="inlineStr">
        <is>
          <t>Execution Status</t>
        </is>
      </c>
      <c r="Q3" s="2" t="inlineStr">
        <is>
          <t>Severity</t>
        </is>
      </c>
      <c r="R3" s="2" t="inlineStr">
        <is>
          <t>Priority</t>
        </is>
      </c>
      <c r="S3" s="2" t="inlineStr">
        <is>
          <t>Execution Date</t>
        </is>
      </c>
      <c r="T3" s="2" t="inlineStr">
        <is>
          <t>Tester</t>
        </is>
      </c>
      <c r="U3" s="2" t="inlineStr">
        <is>
          <t>Build Version</t>
        </is>
      </c>
      <c r="V3" s="2" t="inlineStr">
        <is>
          <t>Commit Hash</t>
        </is>
      </c>
      <c r="W3" s="2" t="inlineStr">
        <is>
          <t>Environment</t>
        </is>
      </c>
      <c r="X3" s="2" t="inlineStr">
        <is>
          <t>Runtime Engine</t>
        </is>
      </c>
      <c r="Y3" s="2" t="inlineStr">
        <is>
          <t>Coverage Reference</t>
        </is>
      </c>
    </row>
    <row r="4" ht="60" customHeight="1">
      <c r="A4" s="3" t="inlineStr">
        <is>
          <t>UT-MP-001</t>
        </is>
      </c>
      <c r="B4" s="3" t="inlineStr">
        <is>
          <t>REQ-PARS-001</t>
        </is>
      </c>
      <c r="C4" s="3" t="inlineStr">
        <is>
          <t>test_mavlink_parser.cpp</t>
        </is>
      </c>
      <c r="D4" s="3" t="inlineStr">
        <is>
          <t>MAVLinkParserTest</t>
        </is>
      </c>
      <c r="E4" s="3" t="inlineStr">
        <is>
          <t>Edge Case</t>
        </is>
      </c>
      <c r="F4" s="4" t="inlineStr">
        <is>
          <t>should verify InitializationAndReset behavior</t>
        </is>
      </c>
      <c r="G4" s="4" t="inlineStr">
        <is>
          <t>Verify Parsed is equal to 1.
Verify Parser.Is Complete() is true.</t>
        </is>
      </c>
      <c r="H4" s="4" t="inlineStr">
        <is>
          <t>GoogleTest framework environment initialized. Objects constructed.</t>
        </is>
      </c>
      <c r="I4" s="4" t="inlineStr">
        <is>
          <t>uint8_t buf[] = {0xFD, 0x09, 0x00, 0x00, 0x00, 0x01, 0x01, 0x00}
int parsed = parser.parse(buf, sizeof(buf))</t>
        </is>
      </c>
      <c r="J4" s="4" t="inlineStr">
        <is>
          <t>1. Initialize GoogleTest harness and mock environments.
2. Build and set parameter inputs for class: MAVLinkParserTest.
3. Trigger execution call of the target method.
4. Verify the outputs and internal state updates against expectations.</t>
        </is>
      </c>
      <c r="K4" s="4" t="inlineStr">
        <is>
          <t>Verify Parsed is equal to 1.
Verify Parser.Is Complete() is true.</t>
        </is>
      </c>
      <c r="L4" s="4" t="inlineStr">
        <is>
          <t>parsed = 1
parser.isComplete() is true</t>
        </is>
      </c>
      <c r="M4" s="4" t="inlineStr">
        <is>
          <t>EXPECT_EQ(parsed, 1);
EXPECT_TRUE(parser.isComplete());</t>
        </is>
      </c>
      <c r="N4" s="4" t="inlineStr">
        <is>
          <t>[INFO] GoogleTest executed test in 0ss
[PASS] parsed = 1
[PASS] parser.isComplete() is true</t>
        </is>
      </c>
      <c r="O4" s="5" t="inlineStr">
        <is>
          <t>● GTest execution console capture
● Verification file stored at: test_backend/evidence/UT-MP-001.txt</t>
        </is>
      </c>
      <c r="P4" s="6" t="inlineStr">
        <is>
          <t>Execution Result: PASS</t>
        </is>
      </c>
      <c r="Q4" s="3" t="inlineStr">
        <is>
          <t>Medium</t>
        </is>
      </c>
      <c r="R4" s="3" t="inlineStr">
        <is>
          <t>P2</t>
        </is>
      </c>
      <c r="S4" s="3" t="inlineStr">
        <is>
          <t>2026-06-06</t>
        </is>
      </c>
      <c r="T4" s="3" t="inlineStr">
        <is>
          <t>HC Prajwal Intern Ti-0237</t>
        </is>
      </c>
      <c r="U4" s="3" t="inlineStr">
        <is>
          <t>v1.0.1</t>
        </is>
      </c>
      <c r="V4" s="3" t="inlineStr">
        <is>
          <t>f450372</t>
        </is>
      </c>
      <c r="W4" s="3" t="inlineStr">
        <is>
          <t>MSVC C++17 / CMake</t>
        </is>
      </c>
      <c r="X4" s="3" t="inlineStr">
        <is>
          <t>GCS Backend Core Engine</t>
        </is>
      </c>
      <c r="Y4" s="4" t="inlineStr">
        <is>
          <t>Coverage Source:
Unit Test Coverage Sheet
Module: MAVLinkParserTest</t>
        </is>
      </c>
    </row>
    <row r="5" ht="60" customHeight="1">
      <c r="A5" s="7" t="inlineStr">
        <is>
          <t>UT-MP-002</t>
        </is>
      </c>
      <c r="B5" s="7" t="inlineStr">
        <is>
          <t>REQ-PARS-001</t>
        </is>
      </c>
      <c r="C5" s="7" t="inlineStr">
        <is>
          <t>test_mavlink_parser.cpp</t>
        </is>
      </c>
      <c r="D5" s="7" t="inlineStr">
        <is>
          <t>MAVLinkParserTest</t>
        </is>
      </c>
      <c r="E5" s="7" t="inlineStr">
        <is>
          <t>Positive / Functional</t>
        </is>
      </c>
      <c r="F5" s="8" t="inlineStr">
        <is>
          <t>should verify ParseCompleteBuffer behavior</t>
        </is>
      </c>
      <c r="G5" s="8" t="inlineStr">
        <is>
          <t>Verify Parsed is equal to 1.
Verify Parser.Is Complete() is true.</t>
        </is>
      </c>
      <c r="H5" s="8" t="inlineStr">
        <is>
          <t>GoogleTest framework environment initialized. Objects constructed.</t>
        </is>
      </c>
      <c r="I5" s="8" t="inlineStr">
        <is>
          <t>uint8_t buf[] = {0xFD, 0x09, 0x00, 0x00, 0x00, 0x01, 0x01, 0x00}
int parsed = parser.parse(buf, sizeof(buf))</t>
        </is>
      </c>
      <c r="J5" s="8" t="inlineStr">
        <is>
          <t>1. Initialize GoogleTest harness and mock environments.
2. Build and set parameter inputs for class: MAVLinkParserTest.
3. Trigger execution call of the target method.
4. Verify the outputs and internal state updates against expectations.</t>
        </is>
      </c>
      <c r="K5" s="8" t="inlineStr">
        <is>
          <t>Verify Parsed is equal to 1.
Verify Parser.Is Complete() is true.</t>
        </is>
      </c>
      <c r="L5" s="8" t="inlineStr">
        <is>
          <t>parsed = 1
parser.isComplete() is true</t>
        </is>
      </c>
      <c r="M5" s="8" t="inlineStr">
        <is>
          <t>EXPECT_EQ(parsed, 1);
EXPECT_TRUE(parser.isComplete());</t>
        </is>
      </c>
      <c r="N5" s="8" t="inlineStr">
        <is>
          <t>[INFO] GoogleTest executed test in 0ss
[PASS] parsed = 1
[PASS] parser.isComplete() is true</t>
        </is>
      </c>
      <c r="O5" s="5" t="inlineStr">
        <is>
          <t>● GTest execution console capture
● Verification file stored at: test_backend/evidence/UT-MP-002.txt</t>
        </is>
      </c>
      <c r="P5" s="6" t="inlineStr">
        <is>
          <t>Execution Result: PASS</t>
        </is>
      </c>
      <c r="Q5" s="7" t="inlineStr">
        <is>
          <t>Medium</t>
        </is>
      </c>
      <c r="R5" s="7" t="inlineStr">
        <is>
          <t>P2</t>
        </is>
      </c>
      <c r="S5" s="7" t="inlineStr">
        <is>
          <t>2026-06-06</t>
        </is>
      </c>
      <c r="T5" s="7" t="inlineStr">
        <is>
          <t>HC Prajwal Intern Ti-0237</t>
        </is>
      </c>
      <c r="U5" s="7" t="inlineStr">
        <is>
          <t>v1.0.1</t>
        </is>
      </c>
      <c r="V5" s="7" t="inlineStr">
        <is>
          <t>f450372</t>
        </is>
      </c>
      <c r="W5" s="7" t="inlineStr">
        <is>
          <t>MSVC C++17 / CMake</t>
        </is>
      </c>
      <c r="X5" s="7" t="inlineStr">
        <is>
          <t>GCS Backend Core Engine</t>
        </is>
      </c>
      <c r="Y5" s="8" t="inlineStr">
        <is>
          <t>Coverage Source:
Unit Test Coverage Sheet
Module: MAVLinkParserTest</t>
        </is>
      </c>
    </row>
    <row r="6" ht="60" customHeight="1">
      <c r="A6" s="3" t="inlineStr">
        <is>
          <t>UT-MP-003</t>
        </is>
      </c>
      <c r="B6" s="3" t="inlineStr">
        <is>
          <t>REQ-PARS-001</t>
        </is>
      </c>
      <c r="C6" s="3" t="inlineStr">
        <is>
          <t>test_mavlink_parser.cpp</t>
        </is>
      </c>
      <c r="D6" s="3" t="inlineStr">
        <is>
          <t>MAVLinkParserTest</t>
        </is>
      </c>
      <c r="E6" s="3" t="inlineStr">
        <is>
          <t>Edge Case</t>
        </is>
      </c>
      <c r="F6" s="4" t="inlineStr">
        <is>
          <t>should verify ParsePartialBytes behavior</t>
        </is>
      </c>
      <c r="G6" s="4" t="inlineStr">
        <is>
          <t>Verify Parsed is equal to 1.
Verify Parser.Is Complete() is true.</t>
        </is>
      </c>
      <c r="H6" s="4" t="inlineStr">
        <is>
          <t>GoogleTest framework environment initialized. Objects constructed.</t>
        </is>
      </c>
      <c r="I6" s="4" t="inlineStr">
        <is>
          <t>uint8_t buf[] = {0xFD, 0x09, 0x00, 0x00, 0x00, 0x01, 0x01, 0x00}
int parsed = parser.parse(buf, sizeof(buf))</t>
        </is>
      </c>
      <c r="J6" s="4" t="inlineStr">
        <is>
          <t>1. Initialize GoogleTest harness and mock environments.
2. Build and set parameter inputs for class: MAVLinkParserTest.
3. Trigger execution call of the target method.
4. Verify the outputs and internal state updates against expectations.</t>
        </is>
      </c>
      <c r="K6" s="4" t="inlineStr">
        <is>
          <t>Verify Parsed is equal to 1.
Verify Parser.Is Complete() is true.</t>
        </is>
      </c>
      <c r="L6" s="4" t="inlineStr">
        <is>
          <t>parsed = 1
parser.isComplete() is true</t>
        </is>
      </c>
      <c r="M6" s="4" t="inlineStr">
        <is>
          <t>EXPECT_EQ(parsed, 1);
EXPECT_TRUE(parser.isComplete());</t>
        </is>
      </c>
      <c r="N6" s="4" t="inlineStr">
        <is>
          <t>[INFO] GoogleTest executed test in 0ss
[PASS] parsed = 1
[PASS] parser.isComplete() is true</t>
        </is>
      </c>
      <c r="O6" s="5" t="inlineStr">
        <is>
          <t>● GTest execution console capture
● Verification file stored at: test_backend/evidence/UT-MP-003.txt</t>
        </is>
      </c>
      <c r="P6" s="6" t="inlineStr">
        <is>
          <t>Execution Result: PASS</t>
        </is>
      </c>
      <c r="Q6" s="3" t="inlineStr">
        <is>
          <t>Medium</t>
        </is>
      </c>
      <c r="R6" s="3" t="inlineStr">
        <is>
          <t>P2</t>
        </is>
      </c>
      <c r="S6" s="3" t="inlineStr">
        <is>
          <t>2026-06-06</t>
        </is>
      </c>
      <c r="T6" s="3" t="inlineStr">
        <is>
          <t>HC Prajwal Intern Ti-0237</t>
        </is>
      </c>
      <c r="U6" s="3" t="inlineStr">
        <is>
          <t>v1.0.1</t>
        </is>
      </c>
      <c r="V6" s="3" t="inlineStr">
        <is>
          <t>f450372</t>
        </is>
      </c>
      <c r="W6" s="3" t="inlineStr">
        <is>
          <t>MSVC C++17 / CMake</t>
        </is>
      </c>
      <c r="X6" s="3" t="inlineStr">
        <is>
          <t>GCS Backend Core Engine</t>
        </is>
      </c>
      <c r="Y6" s="4" t="inlineStr">
        <is>
          <t>Coverage Source:
Unit Test Coverage Sheet
Module: MAVLinkParserTest</t>
        </is>
      </c>
    </row>
    <row r="7" ht="60" customHeight="1">
      <c r="A7" s="7" t="inlineStr">
        <is>
          <t>UT-MP-004</t>
        </is>
      </c>
      <c r="B7" s="7" t="inlineStr">
        <is>
          <t>REQ-PARS-001</t>
        </is>
      </c>
      <c r="C7" s="7" t="inlineStr">
        <is>
          <t>test_mavlink_parser.cpp</t>
        </is>
      </c>
      <c r="D7" s="7" t="inlineStr">
        <is>
          <t>MAVLinkParserTest</t>
        </is>
      </c>
      <c r="E7" s="7" t="inlineStr">
        <is>
          <t>Negative / Robustness</t>
        </is>
      </c>
      <c r="F7" s="8" t="inlineStr">
        <is>
          <t>should verify ParseInvalidGarbageData behavior</t>
        </is>
      </c>
      <c r="G7" s="8" t="inlineStr">
        <is>
          <t>Verify Parsed is equal to 1.
Verify Parser.Is Complete() is true.</t>
        </is>
      </c>
      <c r="H7" s="8" t="inlineStr">
        <is>
          <t>GoogleTest framework environment initialized. Objects constructed.</t>
        </is>
      </c>
      <c r="I7" s="8" t="inlineStr">
        <is>
          <t>uint8_t buf[] = {0xFD, 0x09, 0x00, 0x00, 0x00, 0x01, 0x01, 0x00}
int parsed = parser.parse(buf, sizeof(buf))</t>
        </is>
      </c>
      <c r="J7" s="8" t="inlineStr">
        <is>
          <t>1. Initialize GoogleTest harness and mock environments.
2. Build and set parameter inputs for class: MAVLinkParserTest.
3. Trigger execution call of the target method.
4. Verify the outputs and internal state updates against expectations.</t>
        </is>
      </c>
      <c r="K7" s="8" t="inlineStr">
        <is>
          <t>Verify Parsed is equal to 1.
Verify Parser.Is Complete() is true.</t>
        </is>
      </c>
      <c r="L7" s="8" t="inlineStr">
        <is>
          <t>parsed = 1
parser.isComplete() is true</t>
        </is>
      </c>
      <c r="M7" s="8" t="inlineStr">
        <is>
          <t>EXPECT_EQ(parsed, 1);
EXPECT_TRUE(parser.isComplete());</t>
        </is>
      </c>
      <c r="N7" s="8" t="inlineStr">
        <is>
          <t>[INFO] GoogleTest executed test in 0ss
[PASS] parsed = 1
[PASS] parser.isComplete() is true</t>
        </is>
      </c>
      <c r="O7" s="5" t="inlineStr">
        <is>
          <t>● GTest execution console capture
● Verification file stored at: test_backend/evidence/UT-MP-004.txt</t>
        </is>
      </c>
      <c r="P7" s="6" t="inlineStr">
        <is>
          <t>Execution Result: PASS</t>
        </is>
      </c>
      <c r="Q7" s="7" t="inlineStr">
        <is>
          <t>Medium</t>
        </is>
      </c>
      <c r="R7" s="7" t="inlineStr">
        <is>
          <t>P2</t>
        </is>
      </c>
      <c r="S7" s="7" t="inlineStr">
        <is>
          <t>2026-06-06</t>
        </is>
      </c>
      <c r="T7" s="7" t="inlineStr">
        <is>
          <t>HC Prajwal Intern Ti-0237</t>
        </is>
      </c>
      <c r="U7" s="7" t="inlineStr">
        <is>
          <t>v1.0.1</t>
        </is>
      </c>
      <c r="V7" s="7" t="inlineStr">
        <is>
          <t>f450372</t>
        </is>
      </c>
      <c r="W7" s="7" t="inlineStr">
        <is>
          <t>MSVC C++17 / CMake</t>
        </is>
      </c>
      <c r="X7" s="7" t="inlineStr">
        <is>
          <t>GCS Backend Core Engine</t>
        </is>
      </c>
      <c r="Y7" s="8" t="inlineStr">
        <is>
          <t>Coverage Source:
Unit Test Coverage Sheet
Module: MAVLinkParserTest</t>
        </is>
      </c>
    </row>
    <row r="8" ht="60" customHeight="1">
      <c r="A8" s="3" t="inlineStr">
        <is>
          <t>UT-MP-005</t>
        </is>
      </c>
      <c r="B8" s="3" t="inlineStr">
        <is>
          <t>REQ-PARS-001</t>
        </is>
      </c>
      <c r="C8" s="3" t="inlineStr">
        <is>
          <t>test_mavlink_parser.cpp</t>
        </is>
      </c>
      <c r="D8" s="3" t="inlineStr">
        <is>
          <t>MAVLinkParserTest</t>
        </is>
      </c>
      <c r="E8" s="3" t="inlineStr">
        <is>
          <t>Edge Case</t>
        </is>
      </c>
      <c r="F8" s="4" t="inlineStr">
        <is>
          <t>should verify ResetStateInterruption behavior</t>
        </is>
      </c>
      <c r="G8" s="4" t="inlineStr">
        <is>
          <t>Verify Parsed is equal to 1.
Verify Parser.Is Complete() is true.</t>
        </is>
      </c>
      <c r="H8" s="4" t="inlineStr">
        <is>
          <t>GoogleTest framework environment initialized. Objects constructed.</t>
        </is>
      </c>
      <c r="I8" s="4" t="inlineStr">
        <is>
          <t>uint8_t buf[] = {0xFD, 0x09, 0x00, 0x00, 0x00, 0x01, 0x01, 0x00}
int parsed = parser.parse(buf, sizeof(buf))</t>
        </is>
      </c>
      <c r="J8" s="4" t="inlineStr">
        <is>
          <t>1. Initialize GoogleTest harness and mock environments.
2. Build and set parameter inputs for class: MAVLinkParserTest.
3. Trigger execution call of the target method.
4. Verify the outputs and internal state updates against expectations.</t>
        </is>
      </c>
      <c r="K8" s="4" t="inlineStr">
        <is>
          <t>Verify Parsed is equal to 1.
Verify Parser.Is Complete() is true.</t>
        </is>
      </c>
      <c r="L8" s="4" t="inlineStr">
        <is>
          <t>parsed = 1
parser.isComplete() is true</t>
        </is>
      </c>
      <c r="M8" s="4" t="inlineStr">
        <is>
          <t>EXPECT_EQ(parsed, 1);
EXPECT_TRUE(parser.isComplete());</t>
        </is>
      </c>
      <c r="N8" s="4" t="inlineStr">
        <is>
          <t>[INFO] GoogleTest executed test in 0ss
[PASS] parsed = 1
[PASS] parser.isComplete() is true</t>
        </is>
      </c>
      <c r="O8" s="5" t="inlineStr">
        <is>
          <t>● GTest execution console capture
● Verification file stored at: test_backend/evidence/UT-MP-005.txt</t>
        </is>
      </c>
      <c r="P8" s="6" t="inlineStr">
        <is>
          <t>Execution Result: PASS</t>
        </is>
      </c>
      <c r="Q8" s="3" t="inlineStr">
        <is>
          <t>Medium</t>
        </is>
      </c>
      <c r="R8" s="3" t="inlineStr">
        <is>
          <t>P2</t>
        </is>
      </c>
      <c r="S8" s="3" t="inlineStr">
        <is>
          <t>2026-06-06</t>
        </is>
      </c>
      <c r="T8" s="3" t="inlineStr">
        <is>
          <t>HC Prajwal Intern Ti-0237</t>
        </is>
      </c>
      <c r="U8" s="3" t="inlineStr">
        <is>
          <t>v1.0.1</t>
        </is>
      </c>
      <c r="V8" s="3" t="inlineStr">
        <is>
          <t>f450372</t>
        </is>
      </c>
      <c r="W8" s="3" t="inlineStr">
        <is>
          <t>MSVC C++17 / CMake</t>
        </is>
      </c>
      <c r="X8" s="3" t="inlineStr">
        <is>
          <t>GCS Backend Core Engine</t>
        </is>
      </c>
      <c r="Y8" s="4" t="inlineStr">
        <is>
          <t>Coverage Source:
Unit Test Coverage Sheet
Module: MAVLinkParserTest</t>
        </is>
      </c>
    </row>
    <row r="9" ht="60" customHeight="1">
      <c r="A9" s="7" t="inlineStr">
        <is>
          <t>UT-MI-001</t>
        </is>
      </c>
      <c r="B9" s="7" t="inlineStr">
        <is>
          <t>REQ-INS-001</t>
        </is>
      </c>
      <c r="C9" s="7" t="inlineStr">
        <is>
          <t>test_mavlink_inspector.cpp</t>
        </is>
      </c>
      <c r="D9" s="7" t="inlineStr">
        <is>
          <t>MavlinkInspectorTest</t>
        </is>
      </c>
      <c r="E9" s="7" t="inlineStr">
        <is>
          <t>Edge Case</t>
        </is>
      </c>
      <c r="F9" s="8" t="inlineStr">
        <is>
          <t>should verify InitializationAndCallbackRegistration behavior</t>
        </is>
      </c>
      <c r="G9" s="8" t="inlineStr">
        <is>
          <t>Verify Inspector.Get Message Rate() is greater than or equal to 0.0.
Verify Inspector.Is Healthy() is true.</t>
        </is>
      </c>
      <c r="H9" s="8" t="inlineStr">
        <is>
          <t>GoogleTest framework environment initialized. Objects constructed.</t>
        </is>
      </c>
      <c r="I9" s="8" t="inlineStr">
        <is>
          <t>No external inputs required.</t>
        </is>
      </c>
      <c r="J9" s="8" t="inlineStr">
        <is>
          <t>1. Initialize GoogleTest harness and mock environments.
2. Build and set parameter inputs for class: MavlinkInspectorTest.
3. Trigger execution call of the target method.
4. Verify the outputs and internal state updates against expectations.</t>
        </is>
      </c>
      <c r="K9" s="8" t="inlineStr">
        <is>
          <t>Verify Inspector.Get Message Rate() is greater than or equal to 0.0.
Verify Inspector.Is Healthy() is true.</t>
        </is>
      </c>
      <c r="L9" s="8" t="inlineStr">
        <is>
          <t>inspector.getMessageRate() = 0.0
inspector.isHealthy() is true</t>
        </is>
      </c>
      <c r="M9" s="8" t="inlineStr">
        <is>
          <t>EXPECT_GE(inspector.getMessageRate(), 0.0);
EXPECT_TRUE(inspector.isHealthy());</t>
        </is>
      </c>
      <c r="N9" s="8" t="inlineStr">
        <is>
          <t>[INFO] GoogleTest executed test in 0.002ss
[PASS] inspector.getMessageRate() = 0.0
[PASS] inspector.isHealthy() is true</t>
        </is>
      </c>
      <c r="O9" s="5" t="inlineStr">
        <is>
          <t>● GTest execution console capture
● Verification file stored at: test_backend/evidence/UT-MI-001.txt</t>
        </is>
      </c>
      <c r="P9" s="6" t="inlineStr">
        <is>
          <t>Execution Result: PASS</t>
        </is>
      </c>
      <c r="Q9" s="7" t="inlineStr">
        <is>
          <t>Medium</t>
        </is>
      </c>
      <c r="R9" s="7" t="inlineStr">
        <is>
          <t>P2</t>
        </is>
      </c>
      <c r="S9" s="7" t="inlineStr">
        <is>
          <t>2026-06-06</t>
        </is>
      </c>
      <c r="T9" s="7" t="inlineStr">
        <is>
          <t>HC Prajwal Intern Ti-0237</t>
        </is>
      </c>
      <c r="U9" s="7" t="inlineStr">
        <is>
          <t>v1.0.1</t>
        </is>
      </c>
      <c r="V9" s="7" t="inlineStr">
        <is>
          <t>f450372</t>
        </is>
      </c>
      <c r="W9" s="7" t="inlineStr">
        <is>
          <t>MSVC C++17 / CMake</t>
        </is>
      </c>
      <c r="X9" s="7" t="inlineStr">
        <is>
          <t>GCS Backend Core Engine</t>
        </is>
      </c>
      <c r="Y9" s="8" t="inlineStr">
        <is>
          <t>Coverage Source:
Unit Test Coverage Sheet
Module: MavlinkInspectorTest</t>
        </is>
      </c>
    </row>
    <row r="10" ht="60" customHeight="1">
      <c r="A10" s="3" t="inlineStr">
        <is>
          <t>UT-MI-002</t>
        </is>
      </c>
      <c r="B10" s="3" t="inlineStr">
        <is>
          <t>REQ-INS-001</t>
        </is>
      </c>
      <c r="C10" s="3" t="inlineStr">
        <is>
          <t>test_mavlink_inspector.cpp</t>
        </is>
      </c>
      <c r="D10" s="3" t="inlineStr">
        <is>
          <t>MavlinkInspectorTest</t>
        </is>
      </c>
      <c r="E10" s="3" t="inlineStr">
        <is>
          <t>Positive / Functional</t>
        </is>
      </c>
      <c r="F10" s="4" t="inlineStr">
        <is>
          <t>should verify MessageDecodingHeartbeat behavior</t>
        </is>
      </c>
      <c r="G10" s="4" t="inlineStr">
        <is>
          <t>Verify Inspector.Get Message Rate() is greater than or equal to 0.0.
Verify Inspector.Is Healthy() is true.</t>
        </is>
      </c>
      <c r="H10" s="4" t="inlineStr">
        <is>
          <t>GoogleTest framework environment initialized. Objects constructed.</t>
        </is>
      </c>
      <c r="I10" s="4" t="inlineStr">
        <is>
          <t>No external inputs required.</t>
        </is>
      </c>
      <c r="J10" s="4" t="inlineStr">
        <is>
          <t>1. Initialize GoogleTest harness and mock environments.
2. Build and set parameter inputs for class: MavlinkInspectorTest.
3. Trigger execution call of the target method.
4. Verify the outputs and internal state updates against expectations.</t>
        </is>
      </c>
      <c r="K10" s="4" t="inlineStr">
        <is>
          <t>Verify Inspector.Get Message Rate() is greater than or equal to 0.0.
Verify Inspector.Is Healthy() is true.</t>
        </is>
      </c>
      <c r="L10" s="4" t="inlineStr">
        <is>
          <t>inspector.getMessageRate() = 0.0
inspector.isHealthy() is true</t>
        </is>
      </c>
      <c r="M10" s="4" t="inlineStr">
        <is>
          <t>EXPECT_GE(inspector.getMessageRate(), 0.0);
EXPECT_TRUE(inspector.isHealthy());</t>
        </is>
      </c>
      <c r="N10" s="4" t="inlineStr">
        <is>
          <t>[INFO] GoogleTest executed test in 0.3ss
[PASS] inspector.getMessageRate() = 0.0
[PASS] inspector.isHealthy() is true</t>
        </is>
      </c>
      <c r="O10" s="5" t="inlineStr">
        <is>
          <t>● GTest execution console capture
● Verification file stored at: test_backend/evidence/UT-MI-002.txt</t>
        </is>
      </c>
      <c r="P10" s="6" t="inlineStr">
        <is>
          <t>Execution Result: PASS</t>
        </is>
      </c>
      <c r="Q10" s="3" t="inlineStr">
        <is>
          <t>Medium</t>
        </is>
      </c>
      <c r="R10" s="3" t="inlineStr">
        <is>
          <t>P2</t>
        </is>
      </c>
      <c r="S10" s="3" t="inlineStr">
        <is>
          <t>2026-06-06</t>
        </is>
      </c>
      <c r="T10" s="3" t="inlineStr">
        <is>
          <t>HC Prajwal Intern Ti-0237</t>
        </is>
      </c>
      <c r="U10" s="3" t="inlineStr">
        <is>
          <t>v1.0.1</t>
        </is>
      </c>
      <c r="V10" s="3" t="inlineStr">
        <is>
          <t>f450372</t>
        </is>
      </c>
      <c r="W10" s="3" t="inlineStr">
        <is>
          <t>MSVC C++17 / CMake</t>
        </is>
      </c>
      <c r="X10" s="3" t="inlineStr">
        <is>
          <t>GCS Backend Core Engine</t>
        </is>
      </c>
      <c r="Y10" s="4" t="inlineStr">
        <is>
          <t>Coverage Source:
Unit Test Coverage Sheet
Module: MavlinkInspectorTest</t>
        </is>
      </c>
    </row>
    <row r="11" ht="60" customHeight="1">
      <c r="A11" s="7" t="inlineStr">
        <is>
          <t>UT-MI-003</t>
        </is>
      </c>
      <c r="B11" s="7" t="inlineStr">
        <is>
          <t>REQ-INS-001</t>
        </is>
      </c>
      <c r="C11" s="7" t="inlineStr">
        <is>
          <t>test_mavlink_inspector.cpp</t>
        </is>
      </c>
      <c r="D11" s="7" t="inlineStr">
        <is>
          <t>MavlinkInspectorTest</t>
        </is>
      </c>
      <c r="E11" s="7" t="inlineStr">
        <is>
          <t>Edge Case</t>
        </is>
      </c>
      <c r="F11" s="8" t="inlineStr">
        <is>
          <t>should verify UnknownMessageHandling behavior</t>
        </is>
      </c>
      <c r="G11" s="8" t="inlineStr">
        <is>
          <t>Verify Inspector.Get Message Rate() is greater than or equal to 0.0.
Verify Inspector.Is Healthy() is true.</t>
        </is>
      </c>
      <c r="H11" s="8" t="inlineStr">
        <is>
          <t>GoogleTest framework environment initialized. Objects constructed.</t>
        </is>
      </c>
      <c r="I11" s="8" t="inlineStr">
        <is>
          <t>No external inputs required.</t>
        </is>
      </c>
      <c r="J11" s="8" t="inlineStr">
        <is>
          <t>1. Initialize GoogleTest harness and mock environments.
2. Build and set parameter inputs for class: MavlinkInspectorTest.
3. Trigger execution call of the target method.
4. Verify the outputs and internal state updates against expectations.</t>
        </is>
      </c>
      <c r="K11" s="8" t="inlineStr">
        <is>
          <t>Verify Inspector.Get Message Rate() is greater than or equal to 0.0.
Verify Inspector.Is Healthy() is true.</t>
        </is>
      </c>
      <c r="L11" s="8" t="inlineStr">
        <is>
          <t>inspector.getMessageRate() = 0.0
inspector.isHealthy() is true</t>
        </is>
      </c>
      <c r="M11" s="8" t="inlineStr">
        <is>
          <t>EXPECT_GE(inspector.getMessageRate(), 0.0);
EXPECT_TRUE(inspector.isHealthy());</t>
        </is>
      </c>
      <c r="N11" s="8" t="inlineStr">
        <is>
          <t>[INFO] GoogleTest executed test in 0.314ss
[PASS] inspector.getMessageRate() = 0.0
[PASS] inspector.isHealthy() is true</t>
        </is>
      </c>
      <c r="O11" s="5" t="inlineStr">
        <is>
          <t>● GTest execution console capture
● Verification file stored at: test_backend/evidence/UT-MI-003.txt</t>
        </is>
      </c>
      <c r="P11" s="6" t="inlineStr">
        <is>
          <t>Execution Result: PASS</t>
        </is>
      </c>
      <c r="Q11" s="7" t="inlineStr">
        <is>
          <t>Medium</t>
        </is>
      </c>
      <c r="R11" s="7" t="inlineStr">
        <is>
          <t>P2</t>
        </is>
      </c>
      <c r="S11" s="7" t="inlineStr">
        <is>
          <t>2026-06-06</t>
        </is>
      </c>
      <c r="T11" s="7" t="inlineStr">
        <is>
          <t>HC Prajwal Intern Ti-0237</t>
        </is>
      </c>
      <c r="U11" s="7" t="inlineStr">
        <is>
          <t>v1.0.1</t>
        </is>
      </c>
      <c r="V11" s="7" t="inlineStr">
        <is>
          <t>f450372</t>
        </is>
      </c>
      <c r="W11" s="7" t="inlineStr">
        <is>
          <t>MSVC C++17 / CMake</t>
        </is>
      </c>
      <c r="X11" s="7" t="inlineStr">
        <is>
          <t>GCS Backend Core Engine</t>
        </is>
      </c>
      <c r="Y11" s="8" t="inlineStr">
        <is>
          <t>Coverage Source:
Unit Test Coverage Sheet
Module: MavlinkInspectorTest</t>
        </is>
      </c>
    </row>
    <row r="12" ht="60" customHeight="1">
      <c r="A12" s="3" t="inlineStr">
        <is>
          <t>UT-MI-004</t>
        </is>
      </c>
      <c r="B12" s="3" t="inlineStr">
        <is>
          <t>REQ-INS-001</t>
        </is>
      </c>
      <c r="C12" s="3" t="inlineStr">
        <is>
          <t>test_mavlink_inspector.cpp</t>
        </is>
      </c>
      <c r="D12" s="3" t="inlineStr">
        <is>
          <t>MavlinkInspectorTest</t>
        </is>
      </c>
      <c r="E12" s="3" t="inlineStr">
        <is>
          <t>Positive / Functional</t>
        </is>
      </c>
      <c r="F12" s="4" t="inlineStr">
        <is>
          <t>should verify RateCalculation behavior</t>
        </is>
      </c>
      <c r="G12" s="4" t="inlineStr">
        <is>
          <t>Verify Inspector.Get Message Rate() is greater than or equal to 0.0.
Verify Inspector.Is Healthy() is true.</t>
        </is>
      </c>
      <c r="H12" s="4" t="inlineStr">
        <is>
          <t>GoogleTest framework environment initialized. Objects constructed.</t>
        </is>
      </c>
      <c r="I12" s="4" t="inlineStr">
        <is>
          <t>No external inputs required.</t>
        </is>
      </c>
      <c r="J12" s="4" t="inlineStr">
        <is>
          <t>1. Initialize GoogleTest harness and mock environments.
2. Build and set parameter inputs for class: MavlinkInspectorTest.
3. Trigger execution call of the target method.
4. Verify the outputs and internal state updates against expectations.</t>
        </is>
      </c>
      <c r="K12" s="4" t="inlineStr">
        <is>
          <t>Verify Inspector.Get Message Rate() is greater than or equal to 0.0.
Verify Inspector.Is Healthy() is true.</t>
        </is>
      </c>
      <c r="L12" s="4" t="inlineStr">
        <is>
          <t>inspector.getMessageRate() = 0.0
inspector.isHealthy() is true</t>
        </is>
      </c>
      <c r="M12" s="4" t="inlineStr">
        <is>
          <t>EXPECT_GE(inspector.getMessageRate(), 0.0);
EXPECT_TRUE(inspector.isHealthy());</t>
        </is>
      </c>
      <c r="N12" s="4" t="inlineStr">
        <is>
          <t>[INFO] GoogleTest executed test in 0.343ss
[PASS] inspector.getMessageRate() = 0.0
[PASS] inspector.isHealthy() is true</t>
        </is>
      </c>
      <c r="O12" s="5" t="inlineStr">
        <is>
          <t>● GTest execution console capture
● Verification file stored at: test_backend/evidence/UT-MI-004.txt</t>
        </is>
      </c>
      <c r="P12" s="6" t="inlineStr">
        <is>
          <t>Execution Result: PASS</t>
        </is>
      </c>
      <c r="Q12" s="3" t="inlineStr">
        <is>
          <t>Medium</t>
        </is>
      </c>
      <c r="R12" s="3" t="inlineStr">
        <is>
          <t>P2</t>
        </is>
      </c>
      <c r="S12" s="3" t="inlineStr">
        <is>
          <t>2026-06-06</t>
        </is>
      </c>
      <c r="T12" s="3" t="inlineStr">
        <is>
          <t>HC Prajwal Intern Ti-0237</t>
        </is>
      </c>
      <c r="U12" s="3" t="inlineStr">
        <is>
          <t>v1.0.1</t>
        </is>
      </c>
      <c r="V12" s="3" t="inlineStr">
        <is>
          <t>f450372</t>
        </is>
      </c>
      <c r="W12" s="3" t="inlineStr">
        <is>
          <t>MSVC C++17 / CMake</t>
        </is>
      </c>
      <c r="X12" s="3" t="inlineStr">
        <is>
          <t>GCS Backend Core Engine</t>
        </is>
      </c>
      <c r="Y12" s="4" t="inlineStr">
        <is>
          <t>Coverage Source:
Unit Test Coverage Sheet
Module: MavlinkInspectorTest</t>
        </is>
      </c>
    </row>
    <row r="13" ht="60" customHeight="1">
      <c r="A13" s="7" t="inlineStr">
        <is>
          <t>UT-MI-005</t>
        </is>
      </c>
      <c r="B13" s="7" t="inlineStr">
        <is>
          <t>REQ-INS-001</t>
        </is>
      </c>
      <c r="C13" s="7" t="inlineStr">
        <is>
          <t>test_mavlink_inspector.cpp</t>
        </is>
      </c>
      <c r="D13" s="7" t="inlineStr">
        <is>
          <t>MavlinkInspectorTest</t>
        </is>
      </c>
      <c r="E13" s="7" t="inlineStr">
        <is>
          <t>Positive / Functional</t>
        </is>
      </c>
      <c r="F13" s="8" t="inlineStr">
        <is>
          <t>should verify JsonBroadcastFormat behavior</t>
        </is>
      </c>
      <c r="G13" s="8" t="inlineStr">
        <is>
          <t>Verify Inspector.Get Message Rate() is greater than or equal to 0.0.
Verify Inspector.Is Healthy() is true.</t>
        </is>
      </c>
      <c r="H13" s="8" t="inlineStr">
        <is>
          <t>GoogleTest framework environment initialized. Objects constructed.</t>
        </is>
      </c>
      <c r="I13" s="8" t="inlineStr">
        <is>
          <t>No external inputs required.</t>
        </is>
      </c>
      <c r="J13" s="8" t="inlineStr">
        <is>
          <t>1. Initialize GoogleTest harness and mock environments.
2. Build and set parameter inputs for class: MavlinkInspectorTest.
3. Trigger execution call of the target method.
4. Verify the outputs and internal state updates against expectations.</t>
        </is>
      </c>
      <c r="K13" s="8" t="inlineStr">
        <is>
          <t>Verify Inspector.Get Message Rate() is greater than or equal to 0.0.
Verify Inspector.Is Healthy() is true.</t>
        </is>
      </c>
      <c r="L13" s="8" t="inlineStr">
        <is>
          <t>inspector.getMessageRate() = 0.0
inspector.isHealthy() is true</t>
        </is>
      </c>
      <c r="M13" s="8" t="inlineStr">
        <is>
          <t>EXPECT_GE(inspector.getMessageRate(), 0.0);
EXPECT_TRUE(inspector.isHealthy());</t>
        </is>
      </c>
      <c r="N13" s="8" t="inlineStr">
        <is>
          <t>[INFO] GoogleTest executed test in 0.3ss
[PASS] inspector.getMessageRate() = 0.0
[PASS] inspector.isHealthy() is true</t>
        </is>
      </c>
      <c r="O13" s="5" t="inlineStr">
        <is>
          <t>● GTest execution console capture
● Verification file stored at: test_backend/evidence/UT-MI-005.txt</t>
        </is>
      </c>
      <c r="P13" s="6" t="inlineStr">
        <is>
          <t>Execution Result: PASS</t>
        </is>
      </c>
      <c r="Q13" s="7" t="inlineStr">
        <is>
          <t>Medium</t>
        </is>
      </c>
      <c r="R13" s="7" t="inlineStr">
        <is>
          <t>P2</t>
        </is>
      </c>
      <c r="S13" s="7" t="inlineStr">
        <is>
          <t>2026-06-06</t>
        </is>
      </c>
      <c r="T13" s="7" t="inlineStr">
        <is>
          <t>HC Prajwal Intern Ti-0237</t>
        </is>
      </c>
      <c r="U13" s="7" t="inlineStr">
        <is>
          <t>v1.0.1</t>
        </is>
      </c>
      <c r="V13" s="7" t="inlineStr">
        <is>
          <t>f450372</t>
        </is>
      </c>
      <c r="W13" s="7" t="inlineStr">
        <is>
          <t>MSVC C++17 / CMake</t>
        </is>
      </c>
      <c r="X13" s="7" t="inlineStr">
        <is>
          <t>GCS Backend Core Engine</t>
        </is>
      </c>
      <c r="Y13" s="8" t="inlineStr">
        <is>
          <t>Coverage Source:
Unit Test Coverage Sheet
Module: MavlinkInspectorTest</t>
        </is>
      </c>
    </row>
    <row r="14" ht="60" customHeight="1">
      <c r="A14" s="3" t="inlineStr">
        <is>
          <t>UT-MI-006</t>
        </is>
      </c>
      <c r="B14" s="3" t="inlineStr">
        <is>
          <t>REQ-INS-001</t>
        </is>
      </c>
      <c r="C14" s="3" t="inlineStr">
        <is>
          <t>test_mavlink_inspector.cpp</t>
        </is>
      </c>
      <c r="D14" s="3" t="inlineStr">
        <is>
          <t>MavlinkInspectorTest</t>
        </is>
      </c>
      <c r="E14" s="3" t="inlineStr">
        <is>
          <t>Positive / Functional</t>
        </is>
      </c>
      <c r="F14" s="4" t="inlineStr">
        <is>
          <t>should verify ExtendedMessageDecoding behavior</t>
        </is>
      </c>
      <c r="G14" s="4" t="inlineStr">
        <is>
          <t>Verify Inspector.Get Message Rate() is greater than or equal to 0.0.
Verify Inspector.Is Healthy() is true.</t>
        </is>
      </c>
      <c r="H14" s="4" t="inlineStr">
        <is>
          <t>GoogleTest framework environment initialized. Objects constructed.</t>
        </is>
      </c>
      <c r="I14" s="4" t="inlineStr">
        <is>
          <t>No external inputs required.</t>
        </is>
      </c>
      <c r="J14" s="4" t="inlineStr">
        <is>
          <t>1. Initialize GoogleTest harness and mock environments.
2. Build and set parameter inputs for class: MavlinkInspectorTest.
3. Trigger execution call of the target method.
4. Verify the outputs and internal state updates against expectations.</t>
        </is>
      </c>
      <c r="K14" s="4" t="inlineStr">
        <is>
          <t>Verify Inspector.Get Message Rate() is greater than or equal to 0.0.
Verify Inspector.Is Healthy() is true.</t>
        </is>
      </c>
      <c r="L14" s="4" t="inlineStr">
        <is>
          <t>inspector.getMessageRate() = 0.0
inspector.isHealthy() is true</t>
        </is>
      </c>
      <c r="M14" s="4" t="inlineStr">
        <is>
          <t>EXPECT_GE(inspector.getMessageRate(), 0.0);
EXPECT_TRUE(inspector.isHealthy());</t>
        </is>
      </c>
      <c r="N14" s="4" t="inlineStr">
        <is>
          <t>[INFO] GoogleTest executed test in 0.3ss
[PASS] inspector.getMessageRate() = 0.0
[PASS] inspector.isHealthy() is true</t>
        </is>
      </c>
      <c r="O14" s="5" t="inlineStr">
        <is>
          <t>● GTest execution console capture
● Verification file stored at: test_backend/evidence/UT-MI-006.txt</t>
        </is>
      </c>
      <c r="P14" s="6" t="inlineStr">
        <is>
          <t>Execution Result: PASS</t>
        </is>
      </c>
      <c r="Q14" s="3" t="inlineStr">
        <is>
          <t>Medium</t>
        </is>
      </c>
      <c r="R14" s="3" t="inlineStr">
        <is>
          <t>P2</t>
        </is>
      </c>
      <c r="S14" s="3" t="inlineStr">
        <is>
          <t>2026-06-06</t>
        </is>
      </c>
      <c r="T14" s="3" t="inlineStr">
        <is>
          <t>HC Prajwal Intern Ti-0237</t>
        </is>
      </c>
      <c r="U14" s="3" t="inlineStr">
        <is>
          <t>v1.0.1</t>
        </is>
      </c>
      <c r="V14" s="3" t="inlineStr">
        <is>
          <t>f450372</t>
        </is>
      </c>
      <c r="W14" s="3" t="inlineStr">
        <is>
          <t>MSVC C++17 / CMake</t>
        </is>
      </c>
      <c r="X14" s="3" t="inlineStr">
        <is>
          <t>GCS Backend Core Engine</t>
        </is>
      </c>
      <c r="Y14" s="4" t="inlineStr">
        <is>
          <t>Coverage Source:
Unit Test Coverage Sheet
Module: MavlinkInspectorTest</t>
        </is>
      </c>
    </row>
    <row r="15" ht="60" customHeight="1">
      <c r="A15" s="7" t="inlineStr">
        <is>
          <t>UT-UDP-001</t>
        </is>
      </c>
      <c r="B15" s="7" t="inlineStr">
        <is>
          <t>REQ-COM-001</t>
        </is>
      </c>
      <c r="C15" s="7" t="inlineStr">
        <is>
          <t>test_udp.cpp</t>
        </is>
      </c>
      <c r="D15" s="7" t="inlineStr">
        <is>
          <t>UdpTransportTest</t>
        </is>
      </c>
      <c r="E15" s="7" t="inlineStr">
        <is>
          <t>Edge Case</t>
        </is>
      </c>
      <c r="F15" s="8" t="inlineStr">
        <is>
          <t>should verify Initialization_BindsCorrectly behavior</t>
        </is>
      </c>
      <c r="G15" s="8" t="inlineStr">
        <is>
          <t>Verify Transport.Is Active() is true.
Verify Transport.Is Active() is false.</t>
        </is>
      </c>
      <c r="H15" s="8" t="inlineStr">
        <is>
          <t>GoogleTest framework environment initialized. Objects constructed.</t>
        </is>
      </c>
      <c r="I15" s="8" t="inlineStr">
        <is>
          <t>No external inputs required.</t>
        </is>
      </c>
      <c r="J15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15" s="8" t="inlineStr">
        <is>
          <t>Verify Transport.Is Active() is true.
Verify Transport.Is Active() is false.</t>
        </is>
      </c>
      <c r="L15" s="8" t="inlineStr">
        <is>
          <t>transport.isActive() is true
transport.isActive() is false</t>
        </is>
      </c>
      <c r="M15" s="8" t="inlineStr">
        <is>
          <t>EXPECT_TRUE(transport.isActive());
EXPECT_FALSE(transport.isActive());</t>
        </is>
      </c>
      <c r="N15" s="8" t="inlineStr">
        <is>
          <t>[INFO] GoogleTest executed test in 0.002ss
[PASS] transport.isActive() is true
[PASS] transport.isActive() is false</t>
        </is>
      </c>
      <c r="O15" s="5" t="inlineStr">
        <is>
          <t>● GTest execution console capture
● Verification file stored at: test_backend/evidence/UT-UDP-001.txt</t>
        </is>
      </c>
      <c r="P15" s="6" t="inlineStr">
        <is>
          <t>Execution Result: PASS</t>
        </is>
      </c>
      <c r="Q15" s="7" t="inlineStr">
        <is>
          <t>Medium</t>
        </is>
      </c>
      <c r="R15" s="7" t="inlineStr">
        <is>
          <t>P2</t>
        </is>
      </c>
      <c r="S15" s="7" t="inlineStr">
        <is>
          <t>2026-06-06</t>
        </is>
      </c>
      <c r="T15" s="7" t="inlineStr">
        <is>
          <t>HC Prajwal Intern Ti-0237</t>
        </is>
      </c>
      <c r="U15" s="7" t="inlineStr">
        <is>
          <t>v1.0.1</t>
        </is>
      </c>
      <c r="V15" s="7" t="inlineStr">
        <is>
          <t>f450372</t>
        </is>
      </c>
      <c r="W15" s="7" t="inlineStr">
        <is>
          <t>MSVC C++17 / CMake</t>
        </is>
      </c>
      <c r="X15" s="7" t="inlineStr">
        <is>
          <t>GCS Backend Core Engine</t>
        </is>
      </c>
      <c r="Y15" s="8" t="inlineStr">
        <is>
          <t>Coverage Source:
Unit Test Coverage Sheet
Module: UdpTransportTest</t>
        </is>
      </c>
    </row>
    <row r="16" ht="60" customHeight="1">
      <c r="A16" s="3" t="inlineStr">
        <is>
          <t>UT-UDP-002</t>
        </is>
      </c>
      <c r="B16" s="3" t="inlineStr">
        <is>
          <t>REQ-COM-001</t>
        </is>
      </c>
      <c r="C16" s="3" t="inlineStr">
        <is>
          <t>test_udp.cpp</t>
        </is>
      </c>
      <c r="D16" s="3" t="inlineStr">
        <is>
          <t>UdpTransportTest</t>
        </is>
      </c>
      <c r="E16" s="3" t="inlineStr">
        <is>
          <t>Positive / Functional</t>
        </is>
      </c>
      <c r="F16" s="4" t="inlineStr">
        <is>
          <t>should verify TransmitReceive_Success behavior</t>
        </is>
      </c>
      <c r="G16" s="4" t="inlineStr">
        <is>
          <t>Verify Transport.Is Active() is true.
Verify Transport.Is Active() is false.</t>
        </is>
      </c>
      <c r="H16" s="4" t="inlineStr">
        <is>
          <t>GoogleTest framework environment initialized. Objects constructed.</t>
        </is>
      </c>
      <c r="I16" s="4" t="inlineStr">
        <is>
          <t>No external inputs required.</t>
        </is>
      </c>
      <c r="J16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16" s="4" t="inlineStr">
        <is>
          <t>Verify Transport.Is Active() is true.
Verify Transport.Is Active() is false.</t>
        </is>
      </c>
      <c r="L16" s="4" t="inlineStr">
        <is>
          <t>transport.isActive() is true
transport.isActive() is false</t>
        </is>
      </c>
      <c r="M16" s="4" t="inlineStr">
        <is>
          <t>EXPECT_TRUE(transport.isActive());
EXPECT_FALSE(transport.isActive());</t>
        </is>
      </c>
      <c r="N16" s="4" t="inlineStr">
        <is>
          <t>[INFO] GoogleTest executed test in 0.003ss
[PASS] transport.isActive() is true
[PASS] transport.isActive() is false</t>
        </is>
      </c>
      <c r="O16" s="5" t="inlineStr">
        <is>
          <t>● GTest execution console capture
● Verification file stored at: test_backend/evidence/UT-UDP-002.txt</t>
        </is>
      </c>
      <c r="P16" s="6" t="inlineStr">
        <is>
          <t>Execution Result: PASS</t>
        </is>
      </c>
      <c r="Q16" s="3" t="inlineStr">
        <is>
          <t>Medium</t>
        </is>
      </c>
      <c r="R16" s="3" t="inlineStr">
        <is>
          <t>P2</t>
        </is>
      </c>
      <c r="S16" s="3" t="inlineStr">
        <is>
          <t>2026-06-06</t>
        </is>
      </c>
      <c r="T16" s="3" t="inlineStr">
        <is>
          <t>HC Prajwal Intern Ti-0237</t>
        </is>
      </c>
      <c r="U16" s="3" t="inlineStr">
        <is>
          <t>v1.0.1</t>
        </is>
      </c>
      <c r="V16" s="3" t="inlineStr">
        <is>
          <t>f450372</t>
        </is>
      </c>
      <c r="W16" s="3" t="inlineStr">
        <is>
          <t>MSVC C++17 / CMake</t>
        </is>
      </c>
      <c r="X16" s="3" t="inlineStr">
        <is>
          <t>GCS Backend Core Engine</t>
        </is>
      </c>
      <c r="Y16" s="4" t="inlineStr">
        <is>
          <t>Coverage Source:
Unit Test Coverage Sheet
Module: UdpTransportTest</t>
        </is>
      </c>
    </row>
    <row r="17" ht="60" customHeight="1">
      <c r="A17" s="7" t="inlineStr">
        <is>
          <t>UT-UDP-003</t>
        </is>
      </c>
      <c r="B17" s="7" t="inlineStr">
        <is>
          <t>REQ-COM-001</t>
        </is>
      </c>
      <c r="C17" s="7" t="inlineStr">
        <is>
          <t>test_udp.cpp</t>
        </is>
      </c>
      <c r="D17" s="7" t="inlineStr">
        <is>
          <t>UdpTransportTest</t>
        </is>
      </c>
      <c r="E17" s="7" t="inlineStr">
        <is>
          <t>Positive / Functional</t>
        </is>
      </c>
      <c r="F17" s="8" t="inlineStr">
        <is>
          <t>should verify ReplyEndpoint_UpdatesOnReceive behavior</t>
        </is>
      </c>
      <c r="G17" s="8" t="inlineStr">
        <is>
          <t>Verify Transport.Is Active() is true.
Verify Transport.Is Active() is false.</t>
        </is>
      </c>
      <c r="H17" s="8" t="inlineStr">
        <is>
          <t>GoogleTest framework environment initialized. Objects constructed.</t>
        </is>
      </c>
      <c r="I17" s="8" t="inlineStr">
        <is>
          <t>No external inputs required.</t>
        </is>
      </c>
      <c r="J17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17" s="8" t="inlineStr">
        <is>
          <t>Verify Transport.Is Active() is true.
Verify Transport.Is Active() is false.</t>
        </is>
      </c>
      <c r="L17" s="8" t="inlineStr">
        <is>
          <t>transport.isActive() is true
transport.isActive() is false</t>
        </is>
      </c>
      <c r="M17" s="8" t="inlineStr">
        <is>
          <t>EXPECT_TRUE(transport.isActive());
EXPECT_FALSE(transport.isActive());</t>
        </is>
      </c>
      <c r="N17" s="8" t="inlineStr">
        <is>
          <t>[INFO] GoogleTest executed test in 0.003ss
[PASS] transport.isActive() is true
[PASS] transport.isActive() is false</t>
        </is>
      </c>
      <c r="O17" s="5" t="inlineStr">
        <is>
          <t>● GTest execution console capture
● Verification file stored at: test_backend/evidence/UT-UDP-003.txt</t>
        </is>
      </c>
      <c r="P17" s="6" t="inlineStr">
        <is>
          <t>Execution Result: PASS</t>
        </is>
      </c>
      <c r="Q17" s="7" t="inlineStr">
        <is>
          <t>Medium</t>
        </is>
      </c>
      <c r="R17" s="7" t="inlineStr">
        <is>
          <t>P2</t>
        </is>
      </c>
      <c r="S17" s="7" t="inlineStr">
        <is>
          <t>2026-06-06</t>
        </is>
      </c>
      <c r="T17" s="7" t="inlineStr">
        <is>
          <t>HC Prajwal Intern Ti-0237</t>
        </is>
      </c>
      <c r="U17" s="7" t="inlineStr">
        <is>
          <t>v1.0.1</t>
        </is>
      </c>
      <c r="V17" s="7" t="inlineStr">
        <is>
          <t>f450372</t>
        </is>
      </c>
      <c r="W17" s="7" t="inlineStr">
        <is>
          <t>MSVC C++17 / CMake</t>
        </is>
      </c>
      <c r="X17" s="7" t="inlineStr">
        <is>
          <t>GCS Backend Core Engine</t>
        </is>
      </c>
      <c r="Y17" s="8" t="inlineStr">
        <is>
          <t>Coverage Source:
Unit Test Coverage Sheet
Module: UdpTransportTest</t>
        </is>
      </c>
    </row>
    <row r="18" ht="60" customHeight="1">
      <c r="A18" s="3" t="inlineStr">
        <is>
          <t>UT-UDP-004</t>
        </is>
      </c>
      <c r="B18" s="3" t="inlineStr">
        <is>
          <t>REQ-COM-001</t>
        </is>
      </c>
      <c r="C18" s="3" t="inlineStr">
        <is>
          <t>test_udp.cpp</t>
        </is>
      </c>
      <c r="D18" s="3" t="inlineStr">
        <is>
          <t>UdpTransportTest</t>
        </is>
      </c>
      <c r="E18" s="3" t="inlineStr">
        <is>
          <t>Boundary Value</t>
        </is>
      </c>
      <c r="F18" s="4" t="inlineStr">
        <is>
          <t>should verify Boundary_ZeroLengthAndLargeBuffer behavior</t>
        </is>
      </c>
      <c r="G18" s="4" t="inlineStr">
        <is>
          <t>Verify Transport.Is Active() is true.
Verify Transport.Is Active() is false.</t>
        </is>
      </c>
      <c r="H18" s="4" t="inlineStr">
        <is>
          <t>GoogleTest framework environment initialized. Objects constructed.</t>
        </is>
      </c>
      <c r="I18" s="4" t="inlineStr">
        <is>
          <t>No external inputs required.</t>
        </is>
      </c>
      <c r="J18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18" s="4" t="inlineStr">
        <is>
          <t>Verify Transport.Is Active() is true.
Verify Transport.Is Active() is false.</t>
        </is>
      </c>
      <c r="L18" s="4" t="inlineStr">
        <is>
          <t>transport.isActive() is true
transport.isActive() is false</t>
        </is>
      </c>
      <c r="M18" s="4" t="inlineStr">
        <is>
          <t>EXPECT_TRUE(transport.isActive());
EXPECT_FALSE(transport.isActive());</t>
        </is>
      </c>
      <c r="N18" s="4" t="inlineStr">
        <is>
          <t>[INFO] GoogleTest executed test in 0.001ss
[PASS] transport.isActive() is true
[PASS] transport.isActive() is false</t>
        </is>
      </c>
      <c r="O18" s="5" t="inlineStr">
        <is>
          <t>● GTest execution console capture
● Verification file stored at: test_backend/evidence/UT-UDP-004.txt</t>
        </is>
      </c>
      <c r="P18" s="6" t="inlineStr">
        <is>
          <t>Execution Result: PASS</t>
        </is>
      </c>
      <c r="Q18" s="3" t="inlineStr">
        <is>
          <t>Medium</t>
        </is>
      </c>
      <c r="R18" s="3" t="inlineStr">
        <is>
          <t>P2</t>
        </is>
      </c>
      <c r="S18" s="3" t="inlineStr">
        <is>
          <t>2026-06-06</t>
        </is>
      </c>
      <c r="T18" s="3" t="inlineStr">
        <is>
          <t>HC Prajwal Intern Ti-0237</t>
        </is>
      </c>
      <c r="U18" s="3" t="inlineStr">
        <is>
          <t>v1.0.1</t>
        </is>
      </c>
      <c r="V18" s="3" t="inlineStr">
        <is>
          <t>f450372</t>
        </is>
      </c>
      <c r="W18" s="3" t="inlineStr">
        <is>
          <t>MSVC C++17 / CMake</t>
        </is>
      </c>
      <c r="X18" s="3" t="inlineStr">
        <is>
          <t>GCS Backend Core Engine</t>
        </is>
      </c>
      <c r="Y18" s="4" t="inlineStr">
        <is>
          <t>Coverage Source:
Unit Test Coverage Sheet
Module: UdpTransportTest</t>
        </is>
      </c>
    </row>
    <row r="19" ht="60" customHeight="1">
      <c r="A19" s="7" t="inlineStr">
        <is>
          <t>UT-UDP-005</t>
        </is>
      </c>
      <c r="B19" s="7" t="inlineStr">
        <is>
          <t>REQ-COM-001</t>
        </is>
      </c>
      <c r="C19" s="7" t="inlineStr">
        <is>
          <t>test_udp.cpp</t>
        </is>
      </c>
      <c r="D19" s="7" t="inlineStr">
        <is>
          <t>UdpTransportTest</t>
        </is>
      </c>
      <c r="E19" s="7" t="inlineStr">
        <is>
          <t>Negative / Robustness</t>
        </is>
      </c>
      <c r="F19" s="8" t="inlineStr">
        <is>
          <t>should verify NullCallback_DoesNotCrash behavior</t>
        </is>
      </c>
      <c r="G19" s="8" t="inlineStr">
        <is>
          <t>Verify Transport.Is Active() is true.
Verify Transport.Is Active() is false.</t>
        </is>
      </c>
      <c r="H19" s="8" t="inlineStr">
        <is>
          <t>GoogleTest framework environment initialized. Objects constructed.</t>
        </is>
      </c>
      <c r="I19" s="8" t="inlineStr">
        <is>
          <t>No external inputs required.</t>
        </is>
      </c>
      <c r="J19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19" s="8" t="inlineStr">
        <is>
          <t>Verify Transport.Is Active() is true.
Verify Transport.Is Active() is false.</t>
        </is>
      </c>
      <c r="L19" s="8" t="inlineStr">
        <is>
          <t>transport.isActive() is true
transport.isActive() is false</t>
        </is>
      </c>
      <c r="M19" s="8" t="inlineStr">
        <is>
          <t>EXPECT_TRUE(transport.isActive());
EXPECT_FALSE(transport.isActive());</t>
        </is>
      </c>
      <c r="N19" s="8" t="inlineStr">
        <is>
          <t>[INFO] GoogleTest executed test in 0.01ss
[PASS] transport.isActive() is true
[PASS] transport.isActive() is false</t>
        </is>
      </c>
      <c r="O19" s="5" t="inlineStr">
        <is>
          <t>● GTest execution console capture
● Verification file stored at: test_backend/evidence/UT-UDP-005.txt</t>
        </is>
      </c>
      <c r="P19" s="6" t="inlineStr">
        <is>
          <t>Execution Result: PASS</t>
        </is>
      </c>
      <c r="Q19" s="7" t="inlineStr">
        <is>
          <t>Medium</t>
        </is>
      </c>
      <c r="R19" s="7" t="inlineStr">
        <is>
          <t>P2</t>
        </is>
      </c>
      <c r="S19" s="7" t="inlineStr">
        <is>
          <t>2026-06-06</t>
        </is>
      </c>
      <c r="T19" s="7" t="inlineStr">
        <is>
          <t>HC Prajwal Intern Ti-0237</t>
        </is>
      </c>
      <c r="U19" s="7" t="inlineStr">
        <is>
          <t>v1.0.1</t>
        </is>
      </c>
      <c r="V19" s="7" t="inlineStr">
        <is>
          <t>f450372</t>
        </is>
      </c>
      <c r="W19" s="7" t="inlineStr">
        <is>
          <t>MSVC C++17 / CMake</t>
        </is>
      </c>
      <c r="X19" s="7" t="inlineStr">
        <is>
          <t>GCS Backend Core Engine</t>
        </is>
      </c>
      <c r="Y19" s="8" t="inlineStr">
        <is>
          <t>Coverage Source:
Unit Test Coverage Sheet
Module: UdpTransportTest</t>
        </is>
      </c>
    </row>
    <row r="20" ht="60" customHeight="1">
      <c r="A20" s="3" t="inlineStr">
        <is>
          <t>UT-UDP-006</t>
        </is>
      </c>
      <c r="B20" s="3" t="inlineStr">
        <is>
          <t>REQ-COM-001</t>
        </is>
      </c>
      <c r="C20" s="3" t="inlineStr">
        <is>
          <t>test_udp.cpp</t>
        </is>
      </c>
      <c r="D20" s="3" t="inlineStr">
        <is>
          <t>UdpTransportTest</t>
        </is>
      </c>
      <c r="E20" s="3" t="inlineStr">
        <is>
          <t>Edge Case</t>
        </is>
      </c>
      <c r="F20" s="4" t="inlineStr">
        <is>
          <t>should verify StateVerification_IsActiveTimeout behavior</t>
        </is>
      </c>
      <c r="G20" s="4" t="inlineStr">
        <is>
          <t>Verify Transport.Is Active() is true.
Verify Transport.Is Active() is false.</t>
        </is>
      </c>
      <c r="H20" s="4" t="inlineStr">
        <is>
          <t>GoogleTest framework environment initialized. Objects constructed.</t>
        </is>
      </c>
      <c r="I20" s="4" t="inlineStr">
        <is>
          <t>No external inputs required.</t>
        </is>
      </c>
      <c r="J20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0" s="4" t="inlineStr">
        <is>
          <t>Verify Transport.Is Active() is true.
Verify Transport.Is Active() is false.</t>
        </is>
      </c>
      <c r="L20" s="4" t="inlineStr">
        <is>
          <t>transport.isActive() is true
transport.isActive() is false</t>
        </is>
      </c>
      <c r="M20" s="4" t="inlineStr">
        <is>
          <t>EXPECT_TRUE(transport.isActive());
EXPECT_FALSE(transport.isActive());</t>
        </is>
      </c>
      <c r="N20" s="4" t="inlineStr">
        <is>
          <t>[INFO] GoogleTest executed test in 0ss
[PASS] transport.isActive() is true
[PASS] transport.isActive() is false</t>
        </is>
      </c>
      <c r="O20" s="5" t="inlineStr">
        <is>
          <t>● GTest execution console capture
● Verification file stored at: test_backend/evidence/UT-UDP-006.txt</t>
        </is>
      </c>
      <c r="P20" s="6" t="inlineStr">
        <is>
          <t>Execution Result: PASS</t>
        </is>
      </c>
      <c r="Q20" s="3" t="inlineStr">
        <is>
          <t>Medium</t>
        </is>
      </c>
      <c r="R20" s="3" t="inlineStr">
        <is>
          <t>P2</t>
        </is>
      </c>
      <c r="S20" s="3" t="inlineStr">
        <is>
          <t>2026-06-06</t>
        </is>
      </c>
      <c r="T20" s="3" t="inlineStr">
        <is>
          <t>HC Prajwal Intern Ti-0237</t>
        </is>
      </c>
      <c r="U20" s="3" t="inlineStr">
        <is>
          <t>v1.0.1</t>
        </is>
      </c>
      <c r="V20" s="3" t="inlineStr">
        <is>
          <t>f450372</t>
        </is>
      </c>
      <c r="W20" s="3" t="inlineStr">
        <is>
          <t>MSVC C++17 / CMake</t>
        </is>
      </c>
      <c r="X20" s="3" t="inlineStr">
        <is>
          <t>GCS Backend Core Engine</t>
        </is>
      </c>
      <c r="Y20" s="4" t="inlineStr">
        <is>
          <t>Coverage Source:
Unit Test Coverage Sheet
Module: UdpTransportTest</t>
        </is>
      </c>
    </row>
    <row r="21" ht="60" customHeight="1">
      <c r="A21" s="7" t="inlineStr">
        <is>
          <t>UT-UDP-007</t>
        </is>
      </c>
      <c r="B21" s="7" t="inlineStr">
        <is>
          <t>REQ-COM-001</t>
        </is>
      </c>
      <c r="C21" s="7" t="inlineStr">
        <is>
          <t>test_udp.cpp</t>
        </is>
      </c>
      <c r="D21" s="7" t="inlineStr">
        <is>
          <t>UdpTransportTest</t>
        </is>
      </c>
      <c r="E21" s="7" t="inlineStr">
        <is>
          <t>Positive / Functional</t>
        </is>
      </c>
      <c r="F21" s="8" t="inlineStr">
        <is>
          <t>should verify Stop_ClosesSocket behavior</t>
        </is>
      </c>
      <c r="G21" s="8" t="inlineStr">
        <is>
          <t>Verify Transport.Is Active() is true.
Verify Transport.Is Active() is false.</t>
        </is>
      </c>
      <c r="H21" s="8" t="inlineStr">
        <is>
          <t>GoogleTest framework environment initialized. Objects constructed.</t>
        </is>
      </c>
      <c r="I21" s="8" t="inlineStr">
        <is>
          <t>No external inputs required.</t>
        </is>
      </c>
      <c r="J21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1" s="8" t="inlineStr">
        <is>
          <t>Verify Transport.Is Active() is true.
Verify Transport.Is Active() is false.</t>
        </is>
      </c>
      <c r="L21" s="8" t="inlineStr">
        <is>
          <t>transport.isActive() is true
transport.isActive() is false</t>
        </is>
      </c>
      <c r="M21" s="8" t="inlineStr">
        <is>
          <t>EXPECT_TRUE(transport.isActive());
EXPECT_FALSE(transport.isActive());</t>
        </is>
      </c>
      <c r="N21" s="8" t="inlineStr">
        <is>
          <t>[INFO] GoogleTest executed test in 0ss
[PASS] transport.isActive() is true
[PASS] transport.isActive() is false</t>
        </is>
      </c>
      <c r="O21" s="5" t="inlineStr">
        <is>
          <t>● GTest execution console capture
● Verification file stored at: test_backend/evidence/UT-UDP-007.txt</t>
        </is>
      </c>
      <c r="P21" s="6" t="inlineStr">
        <is>
          <t>Execution Result: PASS</t>
        </is>
      </c>
      <c r="Q21" s="7" t="inlineStr">
        <is>
          <t>Medium</t>
        </is>
      </c>
      <c r="R21" s="7" t="inlineStr">
        <is>
          <t>P2</t>
        </is>
      </c>
      <c r="S21" s="7" t="inlineStr">
        <is>
          <t>2026-06-06</t>
        </is>
      </c>
      <c r="T21" s="7" t="inlineStr">
        <is>
          <t>HC Prajwal Intern Ti-0237</t>
        </is>
      </c>
      <c r="U21" s="7" t="inlineStr">
        <is>
          <t>v1.0.1</t>
        </is>
      </c>
      <c r="V21" s="7" t="inlineStr">
        <is>
          <t>f450372</t>
        </is>
      </c>
      <c r="W21" s="7" t="inlineStr">
        <is>
          <t>MSVC C++17 / CMake</t>
        </is>
      </c>
      <c r="X21" s="7" t="inlineStr">
        <is>
          <t>GCS Backend Core Engine</t>
        </is>
      </c>
      <c r="Y21" s="8" t="inlineStr">
        <is>
          <t>Coverage Source:
Unit Test Coverage Sheet
Module: UdpTransportTest</t>
        </is>
      </c>
    </row>
    <row r="22" ht="60" customHeight="1">
      <c r="A22" s="3" t="inlineStr">
        <is>
          <t>UT-UDP-008</t>
        </is>
      </c>
      <c r="B22" s="3" t="inlineStr">
        <is>
          <t>REQ-COM-001</t>
        </is>
      </c>
      <c r="C22" s="3" t="inlineStr">
        <is>
          <t>test_udp.cpp</t>
        </is>
      </c>
      <c r="D22" s="3" t="inlineStr">
        <is>
          <t>UdpTransportTest</t>
        </is>
      </c>
      <c r="E22" s="3" t="inlineStr">
        <is>
          <t>Edge Case</t>
        </is>
      </c>
      <c r="F22" s="4" t="inlineStr">
        <is>
          <t>should verify Concurrency_MultiThreadedSend behavior</t>
        </is>
      </c>
      <c r="G22" s="4" t="inlineStr">
        <is>
          <t>Verify Transport.Is Active() is true.
Verify Transport.Is Active() is false.</t>
        </is>
      </c>
      <c r="H22" s="4" t="inlineStr">
        <is>
          <t>GoogleTest framework environment initialized. Objects constructed.</t>
        </is>
      </c>
      <c r="I22" s="4" t="inlineStr">
        <is>
          <t>No external inputs required.</t>
        </is>
      </c>
      <c r="J22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2" s="4" t="inlineStr">
        <is>
          <t>Verify Transport.Is Active() is true.
Verify Transport.Is Active() is false.</t>
        </is>
      </c>
      <c r="L22" s="4" t="inlineStr">
        <is>
          <t>transport.isActive() is true
transport.isActive() is false</t>
        </is>
      </c>
      <c r="M22" s="4" t="inlineStr">
        <is>
          <t>EXPECT_TRUE(transport.isActive());
EXPECT_FALSE(transport.isActive());</t>
        </is>
      </c>
      <c r="N22" s="4" t="inlineStr">
        <is>
          <t>[INFO] GoogleTest executed test in 0.002ss
[PASS] transport.isActive() is true
[PASS] transport.isActive() is false</t>
        </is>
      </c>
      <c r="O22" s="5" t="inlineStr">
        <is>
          <t>● GTest execution console capture
● Verification file stored at: test_backend/evidence/UT-UDP-008.txt</t>
        </is>
      </c>
      <c r="P22" s="6" t="inlineStr">
        <is>
          <t>Execution Result: PASS</t>
        </is>
      </c>
      <c r="Q22" s="3" t="inlineStr">
        <is>
          <t>Medium</t>
        </is>
      </c>
      <c r="R22" s="3" t="inlineStr">
        <is>
          <t>P2</t>
        </is>
      </c>
      <c r="S22" s="3" t="inlineStr">
        <is>
          <t>2026-06-06</t>
        </is>
      </c>
      <c r="T22" s="3" t="inlineStr">
        <is>
          <t>HC Prajwal Intern Ti-0237</t>
        </is>
      </c>
      <c r="U22" s="3" t="inlineStr">
        <is>
          <t>v1.0.1</t>
        </is>
      </c>
      <c r="V22" s="3" t="inlineStr">
        <is>
          <t>f450372</t>
        </is>
      </c>
      <c r="W22" s="3" t="inlineStr">
        <is>
          <t>MSVC C++17 / CMake</t>
        </is>
      </c>
      <c r="X22" s="3" t="inlineStr">
        <is>
          <t>GCS Backend Core Engine</t>
        </is>
      </c>
      <c r="Y22" s="4" t="inlineStr">
        <is>
          <t>Coverage Source:
Unit Test Coverage Sheet
Module: UdpTransportTest</t>
        </is>
      </c>
    </row>
    <row r="23" ht="60" customHeight="1">
      <c r="A23" s="7" t="inlineStr">
        <is>
          <t>UT-UDP-009</t>
        </is>
      </c>
      <c r="B23" s="7" t="inlineStr">
        <is>
          <t>REQ-COM-001</t>
        </is>
      </c>
      <c r="C23" s="7" t="inlineStr">
        <is>
          <t>test_udp.cpp</t>
        </is>
      </c>
      <c r="D23" s="7" t="inlineStr">
        <is>
          <t>UdpTransportTest</t>
        </is>
      </c>
      <c r="E23" s="7" t="inlineStr">
        <is>
          <t>Negative / Robustness</t>
        </is>
      </c>
      <c r="F23" s="8" t="inlineStr">
        <is>
          <t>should verify DoubleStart_NoCrash behavior</t>
        </is>
      </c>
      <c r="G23" s="8" t="inlineStr">
        <is>
          <t>Verify Transport.Is Active() is true.
Verify Transport.Is Active() is false.</t>
        </is>
      </c>
      <c r="H23" s="8" t="inlineStr">
        <is>
          <t>GoogleTest framework environment initialized. Objects constructed.</t>
        </is>
      </c>
      <c r="I23" s="8" t="inlineStr">
        <is>
          <t>No external inputs required.</t>
        </is>
      </c>
      <c r="J23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3" s="8" t="inlineStr">
        <is>
          <t>Verify Transport.Is Active() is true.
Verify Transport.Is Active() is false.</t>
        </is>
      </c>
      <c r="L23" s="8" t="inlineStr">
        <is>
          <t>transport.isActive() is true
transport.isActive() is false</t>
        </is>
      </c>
      <c r="M23" s="8" t="inlineStr">
        <is>
          <t>EXPECT_TRUE(transport.isActive());
EXPECT_FALSE(transport.isActive());</t>
        </is>
      </c>
      <c r="N23" s="8" t="inlineStr">
        <is>
          <t>[INFO] GoogleTest executed test in 0ss
[PASS] transport.isActive() is true
[PASS] transport.isActive() is false</t>
        </is>
      </c>
      <c r="O23" s="5" t="inlineStr">
        <is>
          <t>● GTest execution console capture
● Verification file stored at: test_backend/evidence/UT-UDP-009.txt</t>
        </is>
      </c>
      <c r="P23" s="6" t="inlineStr">
        <is>
          <t>Execution Result: PASS</t>
        </is>
      </c>
      <c r="Q23" s="7" t="inlineStr">
        <is>
          <t>Medium</t>
        </is>
      </c>
      <c r="R23" s="7" t="inlineStr">
        <is>
          <t>P2</t>
        </is>
      </c>
      <c r="S23" s="7" t="inlineStr">
        <is>
          <t>2026-06-06</t>
        </is>
      </c>
      <c r="T23" s="7" t="inlineStr">
        <is>
          <t>HC Prajwal Intern Ti-0237</t>
        </is>
      </c>
      <c r="U23" s="7" t="inlineStr">
        <is>
          <t>v1.0.1</t>
        </is>
      </c>
      <c r="V23" s="7" t="inlineStr">
        <is>
          <t>f450372</t>
        </is>
      </c>
      <c r="W23" s="7" t="inlineStr">
        <is>
          <t>MSVC C++17 / CMake</t>
        </is>
      </c>
      <c r="X23" s="7" t="inlineStr">
        <is>
          <t>GCS Backend Core Engine</t>
        </is>
      </c>
      <c r="Y23" s="8" t="inlineStr">
        <is>
          <t>Coverage Source:
Unit Test Coverage Sheet
Module: UdpTransportTest</t>
        </is>
      </c>
    </row>
    <row r="24" ht="60" customHeight="1">
      <c r="A24" s="3" t="inlineStr">
        <is>
          <t>UT-UDP-010</t>
        </is>
      </c>
      <c r="B24" s="3" t="inlineStr">
        <is>
          <t>REQ-COM-001</t>
        </is>
      </c>
      <c r="C24" s="3" t="inlineStr">
        <is>
          <t>test_udp.cpp</t>
        </is>
      </c>
      <c r="D24" s="3" t="inlineStr">
        <is>
          <t>UdpTransportTest</t>
        </is>
      </c>
      <c r="E24" s="3" t="inlineStr">
        <is>
          <t>Negative / Robustness</t>
        </is>
      </c>
      <c r="F24" s="4" t="inlineStr">
        <is>
          <t>should verify DoubleStop_NoCrash behavior</t>
        </is>
      </c>
      <c r="G24" s="4" t="inlineStr">
        <is>
          <t>Verify Transport.Is Active() is true.
Verify Transport.Is Active() is false.</t>
        </is>
      </c>
      <c r="H24" s="4" t="inlineStr">
        <is>
          <t>GoogleTest framework environment initialized. Objects constructed.</t>
        </is>
      </c>
      <c r="I24" s="4" t="inlineStr">
        <is>
          <t>No external inputs required.</t>
        </is>
      </c>
      <c r="J24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4" s="4" t="inlineStr">
        <is>
          <t>Verify Transport.Is Active() is true.
Verify Transport.Is Active() is false.</t>
        </is>
      </c>
      <c r="L24" s="4" t="inlineStr">
        <is>
          <t>transport.isActive() is true
transport.isActive() is false</t>
        </is>
      </c>
      <c r="M24" s="4" t="inlineStr">
        <is>
          <t>EXPECT_TRUE(transport.isActive());
EXPECT_FALSE(transport.isActive());</t>
        </is>
      </c>
      <c r="N24" s="4" t="inlineStr">
        <is>
          <t>[INFO] GoogleTest executed test in 0ss
[PASS] transport.isActive() is true
[PASS] transport.isActive() is false</t>
        </is>
      </c>
      <c r="O24" s="5" t="inlineStr">
        <is>
          <t>● GTest execution console capture
● Verification file stored at: test_backend/evidence/UT-UDP-010.txt</t>
        </is>
      </c>
      <c r="P24" s="6" t="inlineStr">
        <is>
          <t>Execution Result: PASS</t>
        </is>
      </c>
      <c r="Q24" s="3" t="inlineStr">
        <is>
          <t>Medium</t>
        </is>
      </c>
      <c r="R24" s="3" t="inlineStr">
        <is>
          <t>P2</t>
        </is>
      </c>
      <c r="S24" s="3" t="inlineStr">
        <is>
          <t>2026-06-06</t>
        </is>
      </c>
      <c r="T24" s="3" t="inlineStr">
        <is>
          <t>HC Prajwal Intern Ti-0237</t>
        </is>
      </c>
      <c r="U24" s="3" t="inlineStr">
        <is>
          <t>v1.0.1</t>
        </is>
      </c>
      <c r="V24" s="3" t="inlineStr">
        <is>
          <t>f450372</t>
        </is>
      </c>
      <c r="W24" s="3" t="inlineStr">
        <is>
          <t>MSVC C++17 / CMake</t>
        </is>
      </c>
      <c r="X24" s="3" t="inlineStr">
        <is>
          <t>GCS Backend Core Engine</t>
        </is>
      </c>
      <c r="Y24" s="4" t="inlineStr">
        <is>
          <t>Coverage Source:
Unit Test Coverage Sheet
Module: UdpTransportTest</t>
        </is>
      </c>
    </row>
    <row r="25" ht="60" customHeight="1">
      <c r="A25" s="7" t="inlineStr">
        <is>
          <t>UT-UDP-011</t>
        </is>
      </c>
      <c r="B25" s="7" t="inlineStr">
        <is>
          <t>REQ-COM-001</t>
        </is>
      </c>
      <c r="C25" s="7" t="inlineStr">
        <is>
          <t>test_udp.cpp</t>
        </is>
      </c>
      <c r="D25" s="7" t="inlineStr">
        <is>
          <t>UdpTransportTest</t>
        </is>
      </c>
      <c r="E25" s="7" t="inlineStr">
        <is>
          <t>Edge Case</t>
        </is>
      </c>
      <c r="F25" s="8" t="inlineStr">
        <is>
          <t>should verify SendAfterStop_HandledGracefully behavior</t>
        </is>
      </c>
      <c r="G25" s="8" t="inlineStr">
        <is>
          <t>Verify Transport.Is Active() is true.
Verify Transport.Is Active() is false.</t>
        </is>
      </c>
      <c r="H25" s="8" t="inlineStr">
        <is>
          <t>GoogleTest framework environment initialized. Objects constructed.</t>
        </is>
      </c>
      <c r="I25" s="8" t="inlineStr">
        <is>
          <t>No external inputs required.</t>
        </is>
      </c>
      <c r="J25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5" s="8" t="inlineStr">
        <is>
          <t>Verify Transport.Is Active() is true.
Verify Transport.Is Active() is false.</t>
        </is>
      </c>
      <c r="L25" s="8" t="inlineStr">
        <is>
          <t>transport.isActive() is true
transport.isActive() is false</t>
        </is>
      </c>
      <c r="M25" s="8" t="inlineStr">
        <is>
          <t>EXPECT_TRUE(transport.isActive());
EXPECT_FALSE(transport.isActive());</t>
        </is>
      </c>
      <c r="N25" s="8" t="inlineStr">
        <is>
          <t>[INFO] GoogleTest executed test in 0ss
[PASS] transport.isActive() is true
[PASS] transport.isActive() is false</t>
        </is>
      </c>
      <c r="O25" s="5" t="inlineStr">
        <is>
          <t>● GTest execution console capture
● Verification file stored at: test_backend/evidence/UT-UDP-011.txt</t>
        </is>
      </c>
      <c r="P25" s="6" t="inlineStr">
        <is>
          <t>Execution Result: PASS</t>
        </is>
      </c>
      <c r="Q25" s="7" t="inlineStr">
        <is>
          <t>Medium</t>
        </is>
      </c>
      <c r="R25" s="7" t="inlineStr">
        <is>
          <t>P2</t>
        </is>
      </c>
      <c r="S25" s="7" t="inlineStr">
        <is>
          <t>2026-06-06</t>
        </is>
      </c>
      <c r="T25" s="7" t="inlineStr">
        <is>
          <t>HC Prajwal Intern Ti-0237</t>
        </is>
      </c>
      <c r="U25" s="7" t="inlineStr">
        <is>
          <t>v1.0.1</t>
        </is>
      </c>
      <c r="V25" s="7" t="inlineStr">
        <is>
          <t>f450372</t>
        </is>
      </c>
      <c r="W25" s="7" t="inlineStr">
        <is>
          <t>MSVC C++17 / CMake</t>
        </is>
      </c>
      <c r="X25" s="7" t="inlineStr">
        <is>
          <t>GCS Backend Core Engine</t>
        </is>
      </c>
      <c r="Y25" s="8" t="inlineStr">
        <is>
          <t>Coverage Source:
Unit Test Coverage Sheet
Module: UdpTransportTest</t>
        </is>
      </c>
    </row>
    <row r="26" ht="60" customHeight="1">
      <c r="A26" s="3" t="inlineStr">
        <is>
          <t>UT-UDP-012</t>
        </is>
      </c>
      <c r="B26" s="3" t="inlineStr">
        <is>
          <t>REQ-COM-001</t>
        </is>
      </c>
      <c r="C26" s="3" t="inlineStr">
        <is>
          <t>test_udp.cpp</t>
        </is>
      </c>
      <c r="D26" s="3" t="inlineStr">
        <is>
          <t>UdpTransportTest</t>
        </is>
      </c>
      <c r="E26" s="3" t="inlineStr">
        <is>
          <t>Negative / Robustness</t>
        </is>
      </c>
      <c r="F26" s="4" t="inlineStr">
        <is>
          <t>should verify InvalidIpAddress_FailsCleanly behavior</t>
        </is>
      </c>
      <c r="G26" s="4" t="inlineStr">
        <is>
          <t>Verify Transport.Is Active() is true.
Verify Transport.Is Active() is false.</t>
        </is>
      </c>
      <c r="H26" s="4" t="inlineStr">
        <is>
          <t>GoogleTest framework environment initialized. Objects constructed.</t>
        </is>
      </c>
      <c r="I26" s="4" t="inlineStr">
        <is>
          <t>No external inputs required.</t>
        </is>
      </c>
      <c r="J26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6" s="4" t="inlineStr">
        <is>
          <t>Verify Transport.Is Active() is true.
Verify Transport.Is Active() is false.</t>
        </is>
      </c>
      <c r="L26" s="4" t="inlineStr">
        <is>
          <t>transport.isActive() is true
transport.isActive() is false</t>
        </is>
      </c>
      <c r="M26" s="4" t="inlineStr">
        <is>
          <t>EXPECT_TRUE(transport.isActive());
EXPECT_FALSE(transport.isActive());</t>
        </is>
      </c>
      <c r="N26" s="4" t="inlineStr">
        <is>
          <t>[INFO] GoogleTest executed test in 0.005ss
[PASS] transport.isActive() is true
[PASS] transport.isActive() is false</t>
        </is>
      </c>
      <c r="O26" s="5" t="inlineStr">
        <is>
          <t>● GTest execution console capture
● Verification file stored at: test_backend/evidence/UT-UDP-012.txt</t>
        </is>
      </c>
      <c r="P26" s="6" t="inlineStr">
        <is>
          <t>Execution Result: PASS</t>
        </is>
      </c>
      <c r="Q26" s="3" t="inlineStr">
        <is>
          <t>Medium</t>
        </is>
      </c>
      <c r="R26" s="3" t="inlineStr">
        <is>
          <t>P2</t>
        </is>
      </c>
      <c r="S26" s="3" t="inlineStr">
        <is>
          <t>2026-06-06</t>
        </is>
      </c>
      <c r="T26" s="3" t="inlineStr">
        <is>
          <t>HC Prajwal Intern Ti-0237</t>
        </is>
      </c>
      <c r="U26" s="3" t="inlineStr">
        <is>
          <t>v1.0.1</t>
        </is>
      </c>
      <c r="V26" s="3" t="inlineStr">
        <is>
          <t>f450372</t>
        </is>
      </c>
      <c r="W26" s="3" t="inlineStr">
        <is>
          <t>MSVC C++17 / CMake</t>
        </is>
      </c>
      <c r="X26" s="3" t="inlineStr">
        <is>
          <t>GCS Backend Core Engine</t>
        </is>
      </c>
      <c r="Y26" s="4" t="inlineStr">
        <is>
          <t>Coverage Source:
Unit Test Coverage Sheet
Module: UdpTransportTest</t>
        </is>
      </c>
    </row>
    <row r="27" ht="60" customHeight="1">
      <c r="A27" s="7" t="inlineStr">
        <is>
          <t>UT-UDP-013</t>
        </is>
      </c>
      <c r="B27" s="7" t="inlineStr">
        <is>
          <t>REQ-COM-001</t>
        </is>
      </c>
      <c r="C27" s="7" t="inlineStr">
        <is>
          <t>test_udp.cpp</t>
        </is>
      </c>
      <c r="D27" s="7" t="inlineStr">
        <is>
          <t>UdpTransportTest</t>
        </is>
      </c>
      <c r="E27" s="7" t="inlineStr">
        <is>
          <t>Negative / Robustness</t>
        </is>
      </c>
      <c r="F27" s="8" t="inlineStr">
        <is>
          <t>should verify ReceiveCallbackThrows_NoTransportCrash behavior</t>
        </is>
      </c>
      <c r="G27" s="8" t="inlineStr">
        <is>
          <t>Verify Transport.Is Active() is true.
Verify Transport.Is Active() is false.</t>
        </is>
      </c>
      <c r="H27" s="8" t="inlineStr">
        <is>
          <t>GoogleTest framework environment initialized. Objects constructed.</t>
        </is>
      </c>
      <c r="I27" s="8" t="inlineStr">
        <is>
          <t>No external inputs required.</t>
        </is>
      </c>
      <c r="J27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7" s="8" t="inlineStr">
        <is>
          <t>Verify Transport.Is Active() is true.
Verify Transport.Is Active() is false.</t>
        </is>
      </c>
      <c r="L27" s="8" t="inlineStr">
        <is>
          <t>transport.isActive() is true
transport.isActive() is false</t>
        </is>
      </c>
      <c r="M27" s="8" t="inlineStr">
        <is>
          <t>EXPECT_TRUE(transport.isActive());
EXPECT_FALSE(transport.isActive());</t>
        </is>
      </c>
      <c r="N27" s="8" t="inlineStr">
        <is>
          <t>[INFO] GoogleTest executed test in 0.001ss
[PASS] transport.isActive() is true
[PASS] transport.isActive() is false</t>
        </is>
      </c>
      <c r="O27" s="5" t="inlineStr">
        <is>
          <t>● GTest execution console capture
● Verification file stored at: test_backend/evidence/UT-UDP-013.txt</t>
        </is>
      </c>
      <c r="P27" s="6" t="inlineStr">
        <is>
          <t>Execution Result: PASS</t>
        </is>
      </c>
      <c r="Q27" s="7" t="inlineStr">
        <is>
          <t>Medium</t>
        </is>
      </c>
      <c r="R27" s="7" t="inlineStr">
        <is>
          <t>P2</t>
        </is>
      </c>
      <c r="S27" s="7" t="inlineStr">
        <is>
          <t>2026-06-06</t>
        </is>
      </c>
      <c r="T27" s="7" t="inlineStr">
        <is>
          <t>HC Prajwal Intern Ti-0237</t>
        </is>
      </c>
      <c r="U27" s="7" t="inlineStr">
        <is>
          <t>v1.0.1</t>
        </is>
      </c>
      <c r="V27" s="7" t="inlineStr">
        <is>
          <t>f450372</t>
        </is>
      </c>
      <c r="W27" s="7" t="inlineStr">
        <is>
          <t>MSVC C++17 / CMake</t>
        </is>
      </c>
      <c r="X27" s="7" t="inlineStr">
        <is>
          <t>GCS Backend Core Engine</t>
        </is>
      </c>
      <c r="Y27" s="8" t="inlineStr">
        <is>
          <t>Coverage Source:
Unit Test Coverage Sheet
Module: UdpTransportTest</t>
        </is>
      </c>
    </row>
    <row r="28" ht="60" customHeight="1">
      <c r="A28" s="3" t="inlineStr">
        <is>
          <t>UT-UDP-014</t>
        </is>
      </c>
      <c r="B28" s="3" t="inlineStr">
        <is>
          <t>REQ-COM-001</t>
        </is>
      </c>
      <c r="C28" s="3" t="inlineStr">
        <is>
          <t>test_udp.cpp</t>
        </is>
      </c>
      <c r="D28" s="3" t="inlineStr">
        <is>
          <t>UdpTransportTest</t>
        </is>
      </c>
      <c r="E28" s="3" t="inlineStr">
        <is>
          <t>Boundary Value</t>
        </is>
      </c>
      <c r="F28" s="4" t="inlineStr">
        <is>
          <t>should verify MaximumUdpPayload_Success behavior</t>
        </is>
      </c>
      <c r="G28" s="4" t="inlineStr">
        <is>
          <t>Verify Transport.Is Active() is true.
Verify Transport.Is Active() is false.</t>
        </is>
      </c>
      <c r="H28" s="4" t="inlineStr">
        <is>
          <t>GoogleTest framework environment initialized. Objects constructed.</t>
        </is>
      </c>
      <c r="I28" s="4" t="inlineStr">
        <is>
          <t>No external inputs required.</t>
        </is>
      </c>
      <c r="J28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8" s="4" t="inlineStr">
        <is>
          <t>Verify Transport.Is Active() is true.
Verify Transport.Is Active() is false.</t>
        </is>
      </c>
      <c r="L28" s="4" t="inlineStr">
        <is>
          <t>transport.isActive() is true
transport.isActive() is false</t>
        </is>
      </c>
      <c r="M28" s="4" t="inlineStr">
        <is>
          <t>EXPECT_TRUE(transport.isActive());
EXPECT_FALSE(transport.isActive());</t>
        </is>
      </c>
      <c r="N28" s="4" t="inlineStr">
        <is>
          <t>[INFO] GoogleTest executed test in 0ss
[PASS] transport.isActive() is true
[PASS] transport.isActive() is false</t>
        </is>
      </c>
      <c r="O28" s="5" t="inlineStr">
        <is>
          <t>● GTest execution console capture
● Verification file stored at: test_backend/evidence/UT-UDP-014.txt</t>
        </is>
      </c>
      <c r="P28" s="6" t="inlineStr">
        <is>
          <t>Execution Result: PASS</t>
        </is>
      </c>
      <c r="Q28" s="3" t="inlineStr">
        <is>
          <t>Medium</t>
        </is>
      </c>
      <c r="R28" s="3" t="inlineStr">
        <is>
          <t>P2</t>
        </is>
      </c>
      <c r="S28" s="3" t="inlineStr">
        <is>
          <t>2026-06-06</t>
        </is>
      </c>
      <c r="T28" s="3" t="inlineStr">
        <is>
          <t>HC Prajwal Intern Ti-0237</t>
        </is>
      </c>
      <c r="U28" s="3" t="inlineStr">
        <is>
          <t>v1.0.1</t>
        </is>
      </c>
      <c r="V28" s="3" t="inlineStr">
        <is>
          <t>f450372</t>
        </is>
      </c>
      <c r="W28" s="3" t="inlineStr">
        <is>
          <t>MSVC C++17 / CMake</t>
        </is>
      </c>
      <c r="X28" s="3" t="inlineStr">
        <is>
          <t>GCS Backend Core Engine</t>
        </is>
      </c>
      <c r="Y28" s="4" t="inlineStr">
        <is>
          <t>Coverage Source:
Unit Test Coverage Sheet
Module: UdpTransportTest</t>
        </is>
      </c>
    </row>
    <row r="29" ht="60" customHeight="1">
      <c r="A29" s="7" t="inlineStr">
        <is>
          <t>UT-UDP-015</t>
        </is>
      </c>
      <c r="B29" s="7" t="inlineStr">
        <is>
          <t>REQ-COM-001</t>
        </is>
      </c>
      <c r="C29" s="7" t="inlineStr">
        <is>
          <t>test_udp.cpp</t>
        </is>
      </c>
      <c r="D29" s="7" t="inlineStr">
        <is>
          <t>UdpTransportTest</t>
        </is>
      </c>
      <c r="E29" s="7" t="inlineStr">
        <is>
          <t>Negative / Robustness</t>
        </is>
      </c>
      <c r="F29" s="8" t="inlineStr">
        <is>
          <t>should verify OversizedUdpPayload_Rejected behavior</t>
        </is>
      </c>
      <c r="G29" s="8" t="inlineStr">
        <is>
          <t>Verify Transport.Is Active() is true.
Verify Transport.Is Active() is false.</t>
        </is>
      </c>
      <c r="H29" s="8" t="inlineStr">
        <is>
          <t>GoogleTest framework environment initialized. Objects constructed.</t>
        </is>
      </c>
      <c r="I29" s="8" t="inlineStr">
        <is>
          <t>No external inputs required.</t>
        </is>
      </c>
      <c r="J29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29" s="8" t="inlineStr">
        <is>
          <t>Verify Transport.Is Active() is true.
Verify Transport.Is Active() is false.</t>
        </is>
      </c>
      <c r="L29" s="8" t="inlineStr">
        <is>
          <t>transport.isActive() is true
transport.isActive() is false</t>
        </is>
      </c>
      <c r="M29" s="8" t="inlineStr">
        <is>
          <t>EXPECT_TRUE(transport.isActive());
EXPECT_FALSE(transport.isActive());</t>
        </is>
      </c>
      <c r="N29" s="8" t="inlineStr">
        <is>
          <t>[INFO] GoogleTest executed test in 0ss
[PASS] transport.isActive() is true
[PASS] transport.isActive() is false</t>
        </is>
      </c>
      <c r="O29" s="5" t="inlineStr">
        <is>
          <t>● GTest execution console capture
● Verification file stored at: test_backend/evidence/UT-UDP-015.txt</t>
        </is>
      </c>
      <c r="P29" s="6" t="inlineStr">
        <is>
          <t>Execution Result: PASS</t>
        </is>
      </c>
      <c r="Q29" s="7" t="inlineStr">
        <is>
          <t>Medium</t>
        </is>
      </c>
      <c r="R29" s="7" t="inlineStr">
        <is>
          <t>P2</t>
        </is>
      </c>
      <c r="S29" s="7" t="inlineStr">
        <is>
          <t>2026-06-06</t>
        </is>
      </c>
      <c r="T29" s="7" t="inlineStr">
        <is>
          <t>HC Prajwal Intern Ti-0237</t>
        </is>
      </c>
      <c r="U29" s="7" t="inlineStr">
        <is>
          <t>v1.0.1</t>
        </is>
      </c>
      <c r="V29" s="7" t="inlineStr">
        <is>
          <t>f450372</t>
        </is>
      </c>
      <c r="W29" s="7" t="inlineStr">
        <is>
          <t>MSVC C++17 / CMake</t>
        </is>
      </c>
      <c r="X29" s="7" t="inlineStr">
        <is>
          <t>GCS Backend Core Engine</t>
        </is>
      </c>
      <c r="Y29" s="8" t="inlineStr">
        <is>
          <t>Coverage Source:
Unit Test Coverage Sheet
Module: UdpTransportTest</t>
        </is>
      </c>
    </row>
    <row r="30" ht="60" customHeight="1">
      <c r="A30" s="3" t="inlineStr">
        <is>
          <t>UT-UDP-016</t>
        </is>
      </c>
      <c r="B30" s="3" t="inlineStr">
        <is>
          <t>REQ-COM-001</t>
        </is>
      </c>
      <c r="C30" s="3" t="inlineStr">
        <is>
          <t>test_udp.cpp</t>
        </is>
      </c>
      <c r="D30" s="3" t="inlineStr">
        <is>
          <t>UdpTransportTest</t>
        </is>
      </c>
      <c r="E30" s="3" t="inlineStr">
        <is>
          <t>Edge Case</t>
        </is>
      </c>
      <c r="F30" s="4" t="inlineStr">
        <is>
          <t>should verify BurstTraffic_1000Packets behavior</t>
        </is>
      </c>
      <c r="G30" s="4" t="inlineStr">
        <is>
          <t>Verify Transport.Is Active() is true.
Verify Transport.Is Active() is false.</t>
        </is>
      </c>
      <c r="H30" s="4" t="inlineStr">
        <is>
          <t>GoogleTest framework environment initialized. Objects constructed.</t>
        </is>
      </c>
      <c r="I30" s="4" t="inlineStr">
        <is>
          <t>No external inputs required.</t>
        </is>
      </c>
      <c r="J30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30" s="4" t="inlineStr">
        <is>
          <t>Verify Transport.Is Active() is true.
Verify Transport.Is Active() is false.</t>
        </is>
      </c>
      <c r="L30" s="4" t="inlineStr">
        <is>
          <t>transport.isActive() is true
transport.isActive() is false</t>
        </is>
      </c>
      <c r="M30" s="4" t="inlineStr">
        <is>
          <t>EXPECT_TRUE(transport.isActive());
EXPECT_FALSE(transport.isActive());</t>
        </is>
      </c>
      <c r="N30" s="4" t="inlineStr">
        <is>
          <t>[INFO] GoogleTest executed test in 0.257ss
[PASS] transport.isActive() is true
[PASS] transport.isActive() is false</t>
        </is>
      </c>
      <c r="O30" s="5" t="inlineStr">
        <is>
          <t>● GTest execution console capture
● Verification file stored at: test_backend/evidence/UT-UDP-016.txt</t>
        </is>
      </c>
      <c r="P30" s="6" t="inlineStr">
        <is>
          <t>Execution Result: PASS</t>
        </is>
      </c>
      <c r="Q30" s="3" t="inlineStr">
        <is>
          <t>Medium</t>
        </is>
      </c>
      <c r="R30" s="3" t="inlineStr">
        <is>
          <t>P2</t>
        </is>
      </c>
      <c r="S30" s="3" t="inlineStr">
        <is>
          <t>2026-06-06</t>
        </is>
      </c>
      <c r="T30" s="3" t="inlineStr">
        <is>
          <t>HC Prajwal Intern Ti-0237</t>
        </is>
      </c>
      <c r="U30" s="3" t="inlineStr">
        <is>
          <t>v1.0.1</t>
        </is>
      </c>
      <c r="V30" s="3" t="inlineStr">
        <is>
          <t>f450372</t>
        </is>
      </c>
      <c r="W30" s="3" t="inlineStr">
        <is>
          <t>MSVC C++17 / CMake</t>
        </is>
      </c>
      <c r="X30" s="3" t="inlineStr">
        <is>
          <t>GCS Backend Core Engine</t>
        </is>
      </c>
      <c r="Y30" s="4" t="inlineStr">
        <is>
          <t>Coverage Source:
Unit Test Coverage Sheet
Module: UdpTransportTest</t>
        </is>
      </c>
    </row>
    <row r="31" ht="60" customHeight="1">
      <c r="A31" s="7" t="inlineStr">
        <is>
          <t>UT-UDP-017</t>
        </is>
      </c>
      <c r="B31" s="7" t="inlineStr">
        <is>
          <t>REQ-COM-001</t>
        </is>
      </c>
      <c r="C31" s="7" t="inlineStr">
        <is>
          <t>test_udp.cpp</t>
        </is>
      </c>
      <c r="D31" s="7" t="inlineStr">
        <is>
          <t>UdpTransportTest</t>
        </is>
      </c>
      <c r="E31" s="7" t="inlineStr">
        <is>
          <t>Edge Case</t>
        </is>
      </c>
      <c r="F31" s="8" t="inlineStr">
        <is>
          <t>should verify ConcurrentStartStop_NoDeadlock behavior</t>
        </is>
      </c>
      <c r="G31" s="8" t="inlineStr">
        <is>
          <t>Verify Transport.Is Active() is true.
Verify Transport.Is Active() is false.</t>
        </is>
      </c>
      <c r="H31" s="8" t="inlineStr">
        <is>
          <t>GoogleTest framework environment initialized. Objects constructed.</t>
        </is>
      </c>
      <c r="I31" s="8" t="inlineStr">
        <is>
          <t>No external inputs required.</t>
        </is>
      </c>
      <c r="J31" s="8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31" s="8" t="inlineStr">
        <is>
          <t>Verify Transport.Is Active() is true.
Verify Transport.Is Active() is false.</t>
        </is>
      </c>
      <c r="L31" s="8" t="inlineStr">
        <is>
          <t>transport.isActive() is true
transport.isActive() is false</t>
        </is>
      </c>
      <c r="M31" s="8" t="inlineStr">
        <is>
          <t>EXPECT_TRUE(transport.isActive());
EXPECT_FALSE(transport.isActive());</t>
        </is>
      </c>
      <c r="N31" s="8" t="inlineStr">
        <is>
          <t>[INFO] GoogleTest executed test in 0.003ss
[PASS] transport.isActive() is true
[PASS] transport.isActive() is false</t>
        </is>
      </c>
      <c r="O31" s="5" t="inlineStr">
        <is>
          <t>● GTest execution console capture
● Verification file stored at: test_backend/evidence/UT-UDP-017.txt</t>
        </is>
      </c>
      <c r="P31" s="6" t="inlineStr">
        <is>
          <t>Execution Result: PASS</t>
        </is>
      </c>
      <c r="Q31" s="7" t="inlineStr">
        <is>
          <t>Medium</t>
        </is>
      </c>
      <c r="R31" s="7" t="inlineStr">
        <is>
          <t>P2</t>
        </is>
      </c>
      <c r="S31" s="7" t="inlineStr">
        <is>
          <t>2026-06-06</t>
        </is>
      </c>
      <c r="T31" s="7" t="inlineStr">
        <is>
          <t>HC Prajwal Intern Ti-0237</t>
        </is>
      </c>
      <c r="U31" s="7" t="inlineStr">
        <is>
          <t>v1.0.1</t>
        </is>
      </c>
      <c r="V31" s="7" t="inlineStr">
        <is>
          <t>f450372</t>
        </is>
      </c>
      <c r="W31" s="7" t="inlineStr">
        <is>
          <t>MSVC C++17 / CMake</t>
        </is>
      </c>
      <c r="X31" s="7" t="inlineStr">
        <is>
          <t>GCS Backend Core Engine</t>
        </is>
      </c>
      <c r="Y31" s="8" t="inlineStr">
        <is>
          <t>Coverage Source:
Unit Test Coverage Sheet
Module: UdpTransportTest</t>
        </is>
      </c>
    </row>
    <row r="32" ht="60" customHeight="1">
      <c r="A32" s="3" t="inlineStr">
        <is>
          <t>UT-UDP-018</t>
        </is>
      </c>
      <c r="B32" s="3" t="inlineStr">
        <is>
          <t>REQ-COM-001</t>
        </is>
      </c>
      <c r="C32" s="3" t="inlineStr">
        <is>
          <t>test_udp.cpp</t>
        </is>
      </c>
      <c r="D32" s="3" t="inlineStr">
        <is>
          <t>UdpTransportTest</t>
        </is>
      </c>
      <c r="E32" s="3" t="inlineStr">
        <is>
          <t>Negative / Robustness</t>
        </is>
      </c>
      <c r="F32" s="4" t="inlineStr">
        <is>
          <t>should verify SocketErrorBranch_Covered behavior</t>
        </is>
      </c>
      <c r="G32" s="4" t="inlineStr">
        <is>
          <t>Verify Transport.Is Active() is true.
Verify Transport.Is Active() is false.</t>
        </is>
      </c>
      <c r="H32" s="4" t="inlineStr">
        <is>
          <t>GoogleTest framework environment initialized. Objects constructed.</t>
        </is>
      </c>
      <c r="I32" s="4" t="inlineStr">
        <is>
          <t>No external inputs required.</t>
        </is>
      </c>
      <c r="J32" s="4" t="inlineStr">
        <is>
          <t>1. Initialize GoogleTest harness and mock environments.
2. Build and set parameter inputs for class: UdpTransportTest.
3. Trigger execution call of the target method.
4. Verify the outputs and internal state updates against expectations.</t>
        </is>
      </c>
      <c r="K32" s="4" t="inlineStr">
        <is>
          <t>Verify Transport.Is Active() is true.
Verify Transport.Is Active() is false.</t>
        </is>
      </c>
      <c r="L32" s="4" t="inlineStr">
        <is>
          <t>transport.isActive() is true
transport.isActive() is false</t>
        </is>
      </c>
      <c r="M32" s="4" t="inlineStr">
        <is>
          <t>EXPECT_TRUE(transport.isActive());
EXPECT_FALSE(transport.isActive());</t>
        </is>
      </c>
      <c r="N32" s="4" t="inlineStr">
        <is>
          <t>[INFO] GoogleTest executed test in 0ss
[PASS] transport.isActive() is true
[PASS] transport.isActive() is false</t>
        </is>
      </c>
      <c r="O32" s="5" t="inlineStr">
        <is>
          <t>● GTest execution console capture
● Verification file stored at: test_backend/evidence/UT-UDP-018.txt</t>
        </is>
      </c>
      <c r="P32" s="6" t="inlineStr">
        <is>
          <t>Execution Result: PASS</t>
        </is>
      </c>
      <c r="Q32" s="3" t="inlineStr">
        <is>
          <t>Medium</t>
        </is>
      </c>
      <c r="R32" s="3" t="inlineStr">
        <is>
          <t>P2</t>
        </is>
      </c>
      <c r="S32" s="3" t="inlineStr">
        <is>
          <t>2026-06-06</t>
        </is>
      </c>
      <c r="T32" s="3" t="inlineStr">
        <is>
          <t>HC Prajwal Intern Ti-0237</t>
        </is>
      </c>
      <c r="U32" s="3" t="inlineStr">
        <is>
          <t>v1.0.1</t>
        </is>
      </c>
      <c r="V32" s="3" t="inlineStr">
        <is>
          <t>f450372</t>
        </is>
      </c>
      <c r="W32" s="3" t="inlineStr">
        <is>
          <t>MSVC C++17 / CMake</t>
        </is>
      </c>
      <c r="X32" s="3" t="inlineStr">
        <is>
          <t>GCS Backend Core Engine</t>
        </is>
      </c>
      <c r="Y32" s="4" t="inlineStr">
        <is>
          <t>Coverage Source:
Unit Test Coverage Sheet
Module: UdpTransportTest</t>
        </is>
      </c>
    </row>
    <row r="33" ht="60" customHeight="1">
      <c r="A33" s="7" t="inlineStr">
        <is>
          <t>UT-SER-001</t>
        </is>
      </c>
      <c r="B33" s="7" t="inlineStr">
        <is>
          <t>REQ-COM-002</t>
        </is>
      </c>
      <c r="C33" s="7" t="inlineStr">
        <is>
          <t>test_serial.cpp</t>
        </is>
      </c>
      <c r="D33" s="7" t="inlineStr">
        <is>
          <t>SerialTransportTest</t>
        </is>
      </c>
      <c r="E33" s="7" t="inlineStr">
        <is>
          <t>Edge Case</t>
        </is>
      </c>
      <c r="F33" s="8" t="inlineStr">
        <is>
          <t>should verify Initialization_BaudrateGetterCorrect behavior</t>
        </is>
      </c>
      <c r="G33" s="8" t="inlineStr">
        <is>
          <t>Verify Transport.Is Active() is true.
Verify Transport.Is Active() is false.</t>
        </is>
      </c>
      <c r="H33" s="8" t="inlineStr">
        <is>
          <t>GoogleTest framework environment initialized. Objects constructed.</t>
        </is>
      </c>
      <c r="I33" s="8" t="inlineStr">
        <is>
          <t>No external inputs required.</t>
        </is>
      </c>
      <c r="J33" s="8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33" s="8" t="inlineStr">
        <is>
          <t>Verify Transport.Is Active() is true.
Verify Transport.Is Active() is false.</t>
        </is>
      </c>
      <c r="L33" s="8" t="inlineStr">
        <is>
          <t>transport.isActive() is true
transport.isActive() is false</t>
        </is>
      </c>
      <c r="M33" s="8" t="inlineStr">
        <is>
          <t>EXPECT_TRUE(transport.isActive());
EXPECT_FALSE(transport.isActive());</t>
        </is>
      </c>
      <c r="N33" s="8" t="inlineStr">
        <is>
          <t>[INFO] GoogleTest executed test in 0.014ss
[PASS] transport.isActive() is true
[PASS] transport.isActive() is false</t>
        </is>
      </c>
      <c r="O33" s="5" t="inlineStr">
        <is>
          <t>● GTest execution console capture
● Verification file stored at: test_backend/evidence/UT-SER-001.txt</t>
        </is>
      </c>
      <c r="P33" s="6" t="inlineStr">
        <is>
          <t>Execution Result: PASS</t>
        </is>
      </c>
      <c r="Q33" s="7" t="inlineStr">
        <is>
          <t>Medium</t>
        </is>
      </c>
      <c r="R33" s="7" t="inlineStr">
        <is>
          <t>P2</t>
        </is>
      </c>
      <c r="S33" s="7" t="inlineStr">
        <is>
          <t>2026-06-06</t>
        </is>
      </c>
      <c r="T33" s="7" t="inlineStr">
        <is>
          <t>HC Prajwal Intern Ti-0237</t>
        </is>
      </c>
      <c r="U33" s="7" t="inlineStr">
        <is>
          <t>v1.0.1</t>
        </is>
      </c>
      <c r="V33" s="7" t="inlineStr">
        <is>
          <t>f450372</t>
        </is>
      </c>
      <c r="W33" s="7" t="inlineStr">
        <is>
          <t>MSVC C++17 / CMake</t>
        </is>
      </c>
      <c r="X33" s="7" t="inlineStr">
        <is>
          <t>GCS Backend Core Engine</t>
        </is>
      </c>
      <c r="Y33" s="8" t="inlineStr">
        <is>
          <t>Coverage Source:
Unit Test Coverage Sheet
Module: SerialTransportTest</t>
        </is>
      </c>
    </row>
    <row r="34" ht="60" customHeight="1">
      <c r="A34" s="3" t="inlineStr">
        <is>
          <t>UT-SER-002</t>
        </is>
      </c>
      <c r="B34" s="3" t="inlineStr">
        <is>
          <t>REQ-COM-002</t>
        </is>
      </c>
      <c r="C34" s="3" t="inlineStr">
        <is>
          <t>test_serial.cpp</t>
        </is>
      </c>
      <c r="D34" s="3" t="inlineStr">
        <is>
          <t>SerialTransportTest</t>
        </is>
      </c>
      <c r="E34" s="3" t="inlineStr">
        <is>
          <t>Edge Case</t>
        </is>
      </c>
      <c r="F34" s="4" t="inlineStr">
        <is>
          <t>should verify StateVerification_IsActiveTimeout behavior</t>
        </is>
      </c>
      <c r="G34" s="4" t="inlineStr">
        <is>
          <t>Verify Transport.Is Active() is true.
Verify Transport.Is Active() is false.</t>
        </is>
      </c>
      <c r="H34" s="4" t="inlineStr">
        <is>
          <t>GoogleTest framework environment initialized. Objects constructed.</t>
        </is>
      </c>
      <c r="I34" s="4" t="inlineStr">
        <is>
          <t>No external inputs required.</t>
        </is>
      </c>
      <c r="J34" s="4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34" s="4" t="inlineStr">
        <is>
          <t>Verify Transport.Is Active() is true.
Verify Transport.Is Active() is false.</t>
        </is>
      </c>
      <c r="L34" s="4" t="inlineStr">
        <is>
          <t>transport.isActive() is true
transport.isActive() is false</t>
        </is>
      </c>
      <c r="M34" s="4" t="inlineStr">
        <is>
          <t>EXPECT_TRUE(transport.isActive());
EXPECT_FALSE(transport.isActive());</t>
        </is>
      </c>
      <c r="N34" s="4" t="inlineStr">
        <is>
          <t>[INFO] GoogleTest executed test in 0ss
[PASS] transport.isActive() is true
[PASS] transport.isActive() is false</t>
        </is>
      </c>
      <c r="O34" s="5" t="inlineStr">
        <is>
          <t>● GTest execution console capture
● Verification file stored at: test_backend/evidence/UT-SER-002.txt</t>
        </is>
      </c>
      <c r="P34" s="6" t="inlineStr">
        <is>
          <t>Execution Result: PASS</t>
        </is>
      </c>
      <c r="Q34" s="3" t="inlineStr">
        <is>
          <t>Medium</t>
        </is>
      </c>
      <c r="R34" s="3" t="inlineStr">
        <is>
          <t>P2</t>
        </is>
      </c>
      <c r="S34" s="3" t="inlineStr">
        <is>
          <t>2026-06-06</t>
        </is>
      </c>
      <c r="T34" s="3" t="inlineStr">
        <is>
          <t>HC Prajwal Intern Ti-0237</t>
        </is>
      </c>
      <c r="U34" s="3" t="inlineStr">
        <is>
          <t>v1.0.1</t>
        </is>
      </c>
      <c r="V34" s="3" t="inlineStr">
        <is>
          <t>f450372</t>
        </is>
      </c>
      <c r="W34" s="3" t="inlineStr">
        <is>
          <t>MSVC C++17 / CMake</t>
        </is>
      </c>
      <c r="X34" s="3" t="inlineStr">
        <is>
          <t>GCS Backend Core Engine</t>
        </is>
      </c>
      <c r="Y34" s="4" t="inlineStr">
        <is>
          <t>Coverage Source:
Unit Test Coverage Sheet
Module: SerialTransportTest</t>
        </is>
      </c>
    </row>
    <row r="35" ht="60" customHeight="1">
      <c r="A35" s="7" t="inlineStr">
        <is>
          <t>UT-SER-003</t>
        </is>
      </c>
      <c r="B35" s="7" t="inlineStr">
        <is>
          <t>REQ-COM-002</t>
        </is>
      </c>
      <c r="C35" s="7" t="inlineStr">
        <is>
          <t>test_serial.cpp</t>
        </is>
      </c>
      <c r="D35" s="7" t="inlineStr">
        <is>
          <t>SerialTransportTest</t>
        </is>
      </c>
      <c r="E35" s="7" t="inlineStr">
        <is>
          <t>Negative / Robustness</t>
        </is>
      </c>
      <c r="F35" s="8" t="inlineStr">
        <is>
          <t>should verify InvalidPort_HandlesExceptionsCleanly behavior</t>
        </is>
      </c>
      <c r="G35" s="8" t="inlineStr">
        <is>
          <t>Verify Transport.Is Active() is true.
Verify Transport.Is Active() is false.</t>
        </is>
      </c>
      <c r="H35" s="8" t="inlineStr">
        <is>
          <t>GoogleTest framework environment initialized. Objects constructed.</t>
        </is>
      </c>
      <c r="I35" s="8" t="inlineStr">
        <is>
          <t>No external inputs required.</t>
        </is>
      </c>
      <c r="J35" s="8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35" s="8" t="inlineStr">
        <is>
          <t>Verify Transport.Is Active() is true.
Verify Transport.Is Active() is false.</t>
        </is>
      </c>
      <c r="L35" s="8" t="inlineStr">
        <is>
          <t>transport.isActive() is true
transport.isActive() is false</t>
        </is>
      </c>
      <c r="M35" s="8" t="inlineStr">
        <is>
          <t>EXPECT_TRUE(transport.isActive());
EXPECT_FALSE(transport.isActive());</t>
        </is>
      </c>
      <c r="N35" s="8" t="inlineStr">
        <is>
          <t>[INFO] GoogleTest executed test in 0ss
[PASS] transport.isActive() is true
[PASS] transport.isActive() is false</t>
        </is>
      </c>
      <c r="O35" s="5" t="inlineStr">
        <is>
          <t>● GTest execution console capture
● Verification file stored at: test_backend/evidence/UT-SER-003.txt</t>
        </is>
      </c>
      <c r="P35" s="6" t="inlineStr">
        <is>
          <t>Execution Result: PASS</t>
        </is>
      </c>
      <c r="Q35" s="7" t="inlineStr">
        <is>
          <t>Medium</t>
        </is>
      </c>
      <c r="R35" s="7" t="inlineStr">
        <is>
          <t>P2</t>
        </is>
      </c>
      <c r="S35" s="7" t="inlineStr">
        <is>
          <t>2026-06-06</t>
        </is>
      </c>
      <c r="T35" s="7" t="inlineStr">
        <is>
          <t>HC Prajwal Intern Ti-0237</t>
        </is>
      </c>
      <c r="U35" s="7" t="inlineStr">
        <is>
          <t>v1.0.1</t>
        </is>
      </c>
      <c r="V35" s="7" t="inlineStr">
        <is>
          <t>f450372</t>
        </is>
      </c>
      <c r="W35" s="7" t="inlineStr">
        <is>
          <t>MSVC C++17 / CMake</t>
        </is>
      </c>
      <c r="X35" s="7" t="inlineStr">
        <is>
          <t>GCS Backend Core Engine</t>
        </is>
      </c>
      <c r="Y35" s="8" t="inlineStr">
        <is>
          <t>Coverage Source:
Unit Test Coverage Sheet
Module: SerialTransportTest</t>
        </is>
      </c>
    </row>
    <row r="36" ht="60" customHeight="1">
      <c r="A36" s="3" t="inlineStr">
        <is>
          <t>UT-SER-004</t>
        </is>
      </c>
      <c r="B36" s="3" t="inlineStr">
        <is>
          <t>REQ-COM-002</t>
        </is>
      </c>
      <c r="C36" s="3" t="inlineStr">
        <is>
          <t>test_serial.cpp</t>
        </is>
      </c>
      <c r="D36" s="3" t="inlineStr">
        <is>
          <t>SerialTransportTest</t>
        </is>
      </c>
      <c r="E36" s="3" t="inlineStr">
        <is>
          <t>Edge Case</t>
        </is>
      </c>
      <c r="F36" s="4" t="inlineStr">
        <is>
          <t>should verify Start_OnClosedPortGraceful behavior</t>
        </is>
      </c>
      <c r="G36" s="4" t="inlineStr">
        <is>
          <t>Verify Transport.Is Active() is true.
Verify Transport.Is Active() is false.</t>
        </is>
      </c>
      <c r="H36" s="4" t="inlineStr">
        <is>
          <t>GoogleTest framework environment initialized. Objects constructed.</t>
        </is>
      </c>
      <c r="I36" s="4" t="inlineStr">
        <is>
          <t>No external inputs required.</t>
        </is>
      </c>
      <c r="J36" s="4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36" s="4" t="inlineStr">
        <is>
          <t>Verify Transport.Is Active() is true.
Verify Transport.Is Active() is false.</t>
        </is>
      </c>
      <c r="L36" s="4" t="inlineStr">
        <is>
          <t>transport.isActive() is true
transport.isActive() is false</t>
        </is>
      </c>
      <c r="M36" s="4" t="inlineStr">
        <is>
          <t>EXPECT_TRUE(transport.isActive());
EXPECT_FALSE(transport.isActive());</t>
        </is>
      </c>
      <c r="N36" s="4" t="inlineStr">
        <is>
          <t>[INFO] GoogleTest executed test in 0ss
[PASS] transport.isActive() is true
[PASS] transport.isActive() is false</t>
        </is>
      </c>
      <c r="O36" s="5" t="inlineStr">
        <is>
          <t>● GTest execution console capture
● Verification file stored at: test_backend/evidence/UT-SER-004.txt</t>
        </is>
      </c>
      <c r="P36" s="6" t="inlineStr">
        <is>
          <t>Execution Result: PASS</t>
        </is>
      </c>
      <c r="Q36" s="3" t="inlineStr">
        <is>
          <t>Medium</t>
        </is>
      </c>
      <c r="R36" s="3" t="inlineStr">
        <is>
          <t>P2</t>
        </is>
      </c>
      <c r="S36" s="3" t="inlineStr">
        <is>
          <t>2026-06-06</t>
        </is>
      </c>
      <c r="T36" s="3" t="inlineStr">
        <is>
          <t>HC Prajwal Intern Ti-0237</t>
        </is>
      </c>
      <c r="U36" s="3" t="inlineStr">
        <is>
          <t>v1.0.1</t>
        </is>
      </c>
      <c r="V36" s="3" t="inlineStr">
        <is>
          <t>f450372</t>
        </is>
      </c>
      <c r="W36" s="3" t="inlineStr">
        <is>
          <t>MSVC C++17 / CMake</t>
        </is>
      </c>
      <c r="X36" s="3" t="inlineStr">
        <is>
          <t>GCS Backend Core Engine</t>
        </is>
      </c>
      <c r="Y36" s="4" t="inlineStr">
        <is>
          <t>Coverage Source:
Unit Test Coverage Sheet
Module: SerialTransportTest</t>
        </is>
      </c>
    </row>
    <row r="37" ht="60" customHeight="1">
      <c r="A37" s="7" t="inlineStr">
        <is>
          <t>UT-SER-005</t>
        </is>
      </c>
      <c r="B37" s="7" t="inlineStr">
        <is>
          <t>REQ-COM-002</t>
        </is>
      </c>
      <c r="C37" s="7" t="inlineStr">
        <is>
          <t>test_serial.cpp</t>
        </is>
      </c>
      <c r="D37" s="7" t="inlineStr">
        <is>
          <t>SerialTransportTest</t>
        </is>
      </c>
      <c r="E37" s="7" t="inlineStr">
        <is>
          <t>Negative / Robustness</t>
        </is>
      </c>
      <c r="F37" s="8" t="inlineStr">
        <is>
          <t>should verify Send_OnClosedPortDoesNotCrash behavior</t>
        </is>
      </c>
      <c r="G37" s="8" t="inlineStr">
        <is>
          <t>Verify Transport.Is Active() is true.
Verify Transport.Is Active() is false.</t>
        </is>
      </c>
      <c r="H37" s="8" t="inlineStr">
        <is>
          <t>GoogleTest framework environment initialized. Objects constructed.</t>
        </is>
      </c>
      <c r="I37" s="8" t="inlineStr">
        <is>
          <t>No external inputs required.</t>
        </is>
      </c>
      <c r="J37" s="8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37" s="8" t="inlineStr">
        <is>
          <t>Verify Transport.Is Active() is true.
Verify Transport.Is Active() is false.</t>
        </is>
      </c>
      <c r="L37" s="8" t="inlineStr">
        <is>
          <t>transport.isActive() is true
transport.isActive() is false</t>
        </is>
      </c>
      <c r="M37" s="8" t="inlineStr">
        <is>
          <t>EXPECT_TRUE(transport.isActive());
EXPECT_FALSE(transport.isActive());</t>
        </is>
      </c>
      <c r="N37" s="8" t="inlineStr">
        <is>
          <t>[INFO] GoogleTest executed test in 0ss
[PASS] transport.isActive() is true
[PASS] transport.isActive() is false</t>
        </is>
      </c>
      <c r="O37" s="5" t="inlineStr">
        <is>
          <t>● GTest execution console capture
● Verification file stored at: test_backend/evidence/UT-SER-005.txt</t>
        </is>
      </c>
      <c r="P37" s="6" t="inlineStr">
        <is>
          <t>Execution Result: PASS</t>
        </is>
      </c>
      <c r="Q37" s="7" t="inlineStr">
        <is>
          <t>Medium</t>
        </is>
      </c>
      <c r="R37" s="7" t="inlineStr">
        <is>
          <t>P2</t>
        </is>
      </c>
      <c r="S37" s="7" t="inlineStr">
        <is>
          <t>2026-06-06</t>
        </is>
      </c>
      <c r="T37" s="7" t="inlineStr">
        <is>
          <t>HC Prajwal Intern Ti-0237</t>
        </is>
      </c>
      <c r="U37" s="7" t="inlineStr">
        <is>
          <t>v1.0.1</t>
        </is>
      </c>
      <c r="V37" s="7" t="inlineStr">
        <is>
          <t>f450372</t>
        </is>
      </c>
      <c r="W37" s="7" t="inlineStr">
        <is>
          <t>MSVC C++17 / CMake</t>
        </is>
      </c>
      <c r="X37" s="7" t="inlineStr">
        <is>
          <t>GCS Backend Core Engine</t>
        </is>
      </c>
      <c r="Y37" s="8" t="inlineStr">
        <is>
          <t>Coverage Source:
Unit Test Coverage Sheet
Module: SerialTransportTest</t>
        </is>
      </c>
    </row>
    <row r="38" ht="60" customHeight="1">
      <c r="A38" s="3" t="inlineStr">
        <is>
          <t>UT-SER-006</t>
        </is>
      </c>
      <c r="B38" s="3" t="inlineStr">
        <is>
          <t>REQ-COM-002</t>
        </is>
      </c>
      <c r="C38" s="3" t="inlineStr">
        <is>
          <t>test_serial.cpp</t>
        </is>
      </c>
      <c r="D38" s="3" t="inlineStr">
        <is>
          <t>SerialTransportTest</t>
        </is>
      </c>
      <c r="E38" s="3" t="inlineStr">
        <is>
          <t>Negative / Robustness</t>
        </is>
      </c>
      <c r="F38" s="4" t="inlineStr">
        <is>
          <t>should verify DoubleStart_NoCrash behavior</t>
        </is>
      </c>
      <c r="G38" s="4" t="inlineStr">
        <is>
          <t>Verify Transport.Is Active() is true.
Verify Transport.Is Active() is false.</t>
        </is>
      </c>
      <c r="H38" s="4" t="inlineStr">
        <is>
          <t>GoogleTest framework environment initialized. Objects constructed.</t>
        </is>
      </c>
      <c r="I38" s="4" t="inlineStr">
        <is>
          <t>No external inputs required.</t>
        </is>
      </c>
      <c r="J38" s="4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38" s="4" t="inlineStr">
        <is>
          <t>Verify Transport.Is Active() is true.
Verify Transport.Is Active() is false.</t>
        </is>
      </c>
      <c r="L38" s="4" t="inlineStr">
        <is>
          <t>transport.isActive() is true
transport.isActive() is false</t>
        </is>
      </c>
      <c r="M38" s="4" t="inlineStr">
        <is>
          <t>EXPECT_TRUE(transport.isActive());
EXPECT_FALSE(transport.isActive());</t>
        </is>
      </c>
      <c r="N38" s="4" t="inlineStr">
        <is>
          <t>[INFO] GoogleTest executed test in 0ss
[PASS] transport.isActive() is true
[PASS] transport.isActive() is false</t>
        </is>
      </c>
      <c r="O38" s="5" t="inlineStr">
        <is>
          <t>● GTest execution console capture
● Verification file stored at: test_backend/evidence/UT-SER-006.txt</t>
        </is>
      </c>
      <c r="P38" s="6" t="inlineStr">
        <is>
          <t>Execution Result: PASS</t>
        </is>
      </c>
      <c r="Q38" s="3" t="inlineStr">
        <is>
          <t>Medium</t>
        </is>
      </c>
      <c r="R38" s="3" t="inlineStr">
        <is>
          <t>P2</t>
        </is>
      </c>
      <c r="S38" s="3" t="inlineStr">
        <is>
          <t>2026-06-06</t>
        </is>
      </c>
      <c r="T38" s="3" t="inlineStr">
        <is>
          <t>HC Prajwal Intern Ti-0237</t>
        </is>
      </c>
      <c r="U38" s="3" t="inlineStr">
        <is>
          <t>v1.0.1</t>
        </is>
      </c>
      <c r="V38" s="3" t="inlineStr">
        <is>
          <t>f450372</t>
        </is>
      </c>
      <c r="W38" s="3" t="inlineStr">
        <is>
          <t>MSVC C++17 / CMake</t>
        </is>
      </c>
      <c r="X38" s="3" t="inlineStr">
        <is>
          <t>GCS Backend Core Engine</t>
        </is>
      </c>
      <c r="Y38" s="4" t="inlineStr">
        <is>
          <t>Coverage Source:
Unit Test Coverage Sheet
Module: SerialTransportTest</t>
        </is>
      </c>
    </row>
    <row r="39" ht="60" customHeight="1">
      <c r="A39" s="7" t="inlineStr">
        <is>
          <t>UT-SER-007</t>
        </is>
      </c>
      <c r="B39" s="7" t="inlineStr">
        <is>
          <t>REQ-COM-002</t>
        </is>
      </c>
      <c r="C39" s="7" t="inlineStr">
        <is>
          <t>test_serial.cpp</t>
        </is>
      </c>
      <c r="D39" s="7" t="inlineStr">
        <is>
          <t>SerialTransportTest</t>
        </is>
      </c>
      <c r="E39" s="7" t="inlineStr">
        <is>
          <t>Negative / Robustness</t>
        </is>
      </c>
      <c r="F39" s="8" t="inlineStr">
        <is>
          <t>should verify DoubleStop_NoCrash behavior</t>
        </is>
      </c>
      <c r="G39" s="8" t="inlineStr">
        <is>
          <t>Verify Transport.Is Active() is true.
Verify Transport.Is Active() is false.</t>
        </is>
      </c>
      <c r="H39" s="8" t="inlineStr">
        <is>
          <t>GoogleTest framework environment initialized. Objects constructed.</t>
        </is>
      </c>
      <c r="I39" s="8" t="inlineStr">
        <is>
          <t>No external inputs required.</t>
        </is>
      </c>
      <c r="J39" s="8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39" s="8" t="inlineStr">
        <is>
          <t>Verify Transport.Is Active() is true.
Verify Transport.Is Active() is false.</t>
        </is>
      </c>
      <c r="L39" s="8" t="inlineStr">
        <is>
          <t>transport.isActive() is true
transport.isActive() is false</t>
        </is>
      </c>
      <c r="M39" s="8" t="inlineStr">
        <is>
          <t>EXPECT_TRUE(transport.isActive());
EXPECT_FALSE(transport.isActive());</t>
        </is>
      </c>
      <c r="N39" s="8" t="inlineStr">
        <is>
          <t>[INFO] GoogleTest executed test in 0ss
[PASS] transport.isActive() is true
[PASS] transport.isActive() is false</t>
        </is>
      </c>
      <c r="O39" s="5" t="inlineStr">
        <is>
          <t>● GTest execution console capture
● Verification file stored at: test_backend/evidence/UT-SER-007.txt</t>
        </is>
      </c>
      <c r="P39" s="6" t="inlineStr">
        <is>
          <t>Execution Result: PASS</t>
        </is>
      </c>
      <c r="Q39" s="7" t="inlineStr">
        <is>
          <t>Medium</t>
        </is>
      </c>
      <c r="R39" s="7" t="inlineStr">
        <is>
          <t>P2</t>
        </is>
      </c>
      <c r="S39" s="7" t="inlineStr">
        <is>
          <t>2026-06-06</t>
        </is>
      </c>
      <c r="T39" s="7" t="inlineStr">
        <is>
          <t>HC Prajwal Intern Ti-0237</t>
        </is>
      </c>
      <c r="U39" s="7" t="inlineStr">
        <is>
          <t>v1.0.1</t>
        </is>
      </c>
      <c r="V39" s="7" t="inlineStr">
        <is>
          <t>f450372</t>
        </is>
      </c>
      <c r="W39" s="7" t="inlineStr">
        <is>
          <t>MSVC C++17 / CMake</t>
        </is>
      </c>
      <c r="X39" s="7" t="inlineStr">
        <is>
          <t>GCS Backend Core Engine</t>
        </is>
      </c>
      <c r="Y39" s="8" t="inlineStr">
        <is>
          <t>Coverage Source:
Unit Test Coverage Sheet
Module: SerialTransportTest</t>
        </is>
      </c>
    </row>
    <row r="40" ht="60" customHeight="1">
      <c r="A40" s="3" t="inlineStr">
        <is>
          <t>UT-SER-008</t>
        </is>
      </c>
      <c r="B40" s="3" t="inlineStr">
        <is>
          <t>REQ-COM-002</t>
        </is>
      </c>
      <c r="C40" s="3" t="inlineStr">
        <is>
          <t>test_serial.cpp</t>
        </is>
      </c>
      <c r="D40" s="3" t="inlineStr">
        <is>
          <t>SerialTransportTest</t>
        </is>
      </c>
      <c r="E40" s="3" t="inlineStr">
        <is>
          <t>Edge Case</t>
        </is>
      </c>
      <c r="F40" s="4" t="inlineStr">
        <is>
          <t>should verify Concurrency_ConcurrentStartStop behavior</t>
        </is>
      </c>
      <c r="G40" s="4" t="inlineStr">
        <is>
          <t>Verify Transport.Is Active() is true.
Verify Transport.Is Active() is false.</t>
        </is>
      </c>
      <c r="H40" s="4" t="inlineStr">
        <is>
          <t>GoogleTest framework environment initialized. Objects constructed.</t>
        </is>
      </c>
      <c r="I40" s="4" t="inlineStr">
        <is>
          <t>No external inputs required.</t>
        </is>
      </c>
      <c r="J40" s="4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40" s="4" t="inlineStr">
        <is>
          <t>Verify Transport.Is Active() is true.
Verify Transport.Is Active() is false.</t>
        </is>
      </c>
      <c r="L40" s="4" t="inlineStr">
        <is>
          <t>transport.isActive() is true
transport.isActive() is false</t>
        </is>
      </c>
      <c r="M40" s="4" t="inlineStr">
        <is>
          <t>EXPECT_TRUE(transport.isActive());
EXPECT_FALSE(transport.isActive());</t>
        </is>
      </c>
      <c r="N40" s="4" t="inlineStr">
        <is>
          <t>[INFO] GoogleTest executed test in 0.001ss
[PASS] transport.isActive() is true
[PASS] transport.isActive() is false</t>
        </is>
      </c>
      <c r="O40" s="5" t="inlineStr">
        <is>
          <t>● GTest execution console capture
● Verification file stored at: test_backend/evidence/UT-SER-008.txt</t>
        </is>
      </c>
      <c r="P40" s="6" t="inlineStr">
        <is>
          <t>Execution Result: PASS</t>
        </is>
      </c>
      <c r="Q40" s="3" t="inlineStr">
        <is>
          <t>Medium</t>
        </is>
      </c>
      <c r="R40" s="3" t="inlineStr">
        <is>
          <t>P2</t>
        </is>
      </c>
      <c r="S40" s="3" t="inlineStr">
        <is>
          <t>2026-06-06</t>
        </is>
      </c>
      <c r="T40" s="3" t="inlineStr">
        <is>
          <t>HC Prajwal Intern Ti-0237</t>
        </is>
      </c>
      <c r="U40" s="3" t="inlineStr">
        <is>
          <t>v1.0.1</t>
        </is>
      </c>
      <c r="V40" s="3" t="inlineStr">
        <is>
          <t>f450372</t>
        </is>
      </c>
      <c r="W40" s="3" t="inlineStr">
        <is>
          <t>MSVC C++17 / CMake</t>
        </is>
      </c>
      <c r="X40" s="3" t="inlineStr">
        <is>
          <t>GCS Backend Core Engine</t>
        </is>
      </c>
      <c r="Y40" s="4" t="inlineStr">
        <is>
          <t>Coverage Source:
Unit Test Coverage Sheet
Module: SerialTransportTest</t>
        </is>
      </c>
    </row>
    <row r="41" ht="60" customHeight="1">
      <c r="A41" s="7" t="inlineStr">
        <is>
          <t>UT-SER-009</t>
        </is>
      </c>
      <c r="B41" s="7" t="inlineStr">
        <is>
          <t>REQ-COM-002</t>
        </is>
      </c>
      <c r="C41" s="7" t="inlineStr">
        <is>
          <t>test_serial.cpp</t>
        </is>
      </c>
      <c r="D41" s="7" t="inlineStr">
        <is>
          <t>SerialTransportTest</t>
        </is>
      </c>
      <c r="E41" s="7" t="inlineStr">
        <is>
          <t>Positive / Functional</t>
        </is>
      </c>
      <c r="F41" s="8" t="inlineStr">
        <is>
          <t>should verify SetCallback_Succeeds behavior</t>
        </is>
      </c>
      <c r="G41" s="8" t="inlineStr">
        <is>
          <t>Verify Transport.Is Active() is true.
Verify Transport.Is Active() is false.</t>
        </is>
      </c>
      <c r="H41" s="8" t="inlineStr">
        <is>
          <t>GoogleTest framework environment initialized. Objects constructed.</t>
        </is>
      </c>
      <c r="I41" s="8" t="inlineStr">
        <is>
          <t>No external inputs required.</t>
        </is>
      </c>
      <c r="J41" s="8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41" s="8" t="inlineStr">
        <is>
          <t>Verify Transport.Is Active() is true.
Verify Transport.Is Active() is false.</t>
        </is>
      </c>
      <c r="L41" s="8" t="inlineStr">
        <is>
          <t>transport.isActive() is true
transport.isActive() is false</t>
        </is>
      </c>
      <c r="M41" s="8" t="inlineStr">
        <is>
          <t>EXPECT_TRUE(transport.isActive());
EXPECT_FALSE(transport.isActive());</t>
        </is>
      </c>
      <c r="N41" s="8" t="inlineStr">
        <is>
          <t>[INFO] GoogleTest executed test in 0ss
[PASS] transport.isActive() is true
[PASS] transport.isActive() is false</t>
        </is>
      </c>
      <c r="O41" s="5" t="inlineStr">
        <is>
          <t>● GTest execution console capture
● Verification file stored at: test_backend/evidence/UT-SER-009.txt</t>
        </is>
      </c>
      <c r="P41" s="6" t="inlineStr">
        <is>
          <t>Execution Result: PASS</t>
        </is>
      </c>
      <c r="Q41" s="7" t="inlineStr">
        <is>
          <t>Medium</t>
        </is>
      </c>
      <c r="R41" s="7" t="inlineStr">
        <is>
          <t>P2</t>
        </is>
      </c>
      <c r="S41" s="7" t="inlineStr">
        <is>
          <t>2026-06-06</t>
        </is>
      </c>
      <c r="T41" s="7" t="inlineStr">
        <is>
          <t>HC Prajwal Intern Ti-0237</t>
        </is>
      </c>
      <c r="U41" s="7" t="inlineStr">
        <is>
          <t>v1.0.1</t>
        </is>
      </c>
      <c r="V41" s="7" t="inlineStr">
        <is>
          <t>f450372</t>
        </is>
      </c>
      <c r="W41" s="7" t="inlineStr">
        <is>
          <t>MSVC C++17 / CMake</t>
        </is>
      </c>
      <c r="X41" s="7" t="inlineStr">
        <is>
          <t>GCS Backend Core Engine</t>
        </is>
      </c>
      <c r="Y41" s="8" t="inlineStr">
        <is>
          <t>Coverage Source:
Unit Test Coverage Sheet
Module: SerialTransportTest</t>
        </is>
      </c>
    </row>
    <row r="42" ht="60" customHeight="1">
      <c r="A42" s="3" t="inlineStr">
        <is>
          <t>UT-SER-010</t>
        </is>
      </c>
      <c r="B42" s="3" t="inlineStr">
        <is>
          <t>REQ-COM-002</t>
        </is>
      </c>
      <c r="C42" s="3" t="inlineStr">
        <is>
          <t>test_serial.cpp</t>
        </is>
      </c>
      <c r="D42" s="3" t="inlineStr">
        <is>
          <t>SerialTransportTest</t>
        </is>
      </c>
      <c r="E42" s="3" t="inlineStr">
        <is>
          <t>Positive / Functional</t>
        </is>
      </c>
      <c r="F42" s="4" t="inlineStr">
        <is>
          <t>should verify PtyLoopbackTransmitReceive behavior</t>
        </is>
      </c>
      <c r="G42" s="4" t="inlineStr">
        <is>
          <t>Verify Transport.Is Active() is true.
Verify Transport.Is Active() is false.</t>
        </is>
      </c>
      <c r="H42" s="4" t="inlineStr">
        <is>
          <t>GoogleTest framework environment initialized. Objects constructed.</t>
        </is>
      </c>
      <c r="I42" s="4" t="inlineStr">
        <is>
          <t>No external inputs required.</t>
        </is>
      </c>
      <c r="J42" s="4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42" s="4" t="inlineStr">
        <is>
          <t>Verify Transport.Is Active() is true.
Verify Transport.Is Active() is false.</t>
        </is>
      </c>
      <c r="L42" s="4" t="inlineStr">
        <is>
          <t>transport.isActive() is true
transport.isActive() is false</t>
        </is>
      </c>
      <c r="M42" s="4" t="inlineStr">
        <is>
          <t>EXPECT_TRUE(transport.isActive());
EXPECT_FALSE(transport.isActive());</t>
        </is>
      </c>
      <c r="N42" s="4" t="inlineStr">
        <is>
          <t>[INFO] GoogleTest executed test in 0.05ss
[PASS] transport.isActive() is true
[PASS] transport.isActive() is false</t>
        </is>
      </c>
      <c r="O42" s="5" t="inlineStr">
        <is>
          <t>● GTest execution console capture
● Verification file stored at: test_backend/evidence/UT-SER-010.txt</t>
        </is>
      </c>
      <c r="P42" s="6" t="inlineStr">
        <is>
          <t>Execution Result: PASS</t>
        </is>
      </c>
      <c r="Q42" s="3" t="inlineStr">
        <is>
          <t>Medium</t>
        </is>
      </c>
      <c r="R42" s="3" t="inlineStr">
        <is>
          <t>P2</t>
        </is>
      </c>
      <c r="S42" s="3" t="inlineStr">
        <is>
          <t>2026-06-06</t>
        </is>
      </c>
      <c r="T42" s="3" t="inlineStr">
        <is>
          <t>HC Prajwal Intern Ti-0237</t>
        </is>
      </c>
      <c r="U42" s="3" t="inlineStr">
        <is>
          <t>v1.0.1</t>
        </is>
      </c>
      <c r="V42" s="3" t="inlineStr">
        <is>
          <t>f450372</t>
        </is>
      </c>
      <c r="W42" s="3" t="inlineStr">
        <is>
          <t>MSVC C++17 / CMake</t>
        </is>
      </c>
      <c r="X42" s="3" t="inlineStr">
        <is>
          <t>GCS Backend Core Engine</t>
        </is>
      </c>
      <c r="Y42" s="4" t="inlineStr">
        <is>
          <t>Coverage Source:
Unit Test Coverage Sheet
Module: SerialTransportTest</t>
        </is>
      </c>
    </row>
    <row r="43" ht="60" customHeight="1">
      <c r="A43" s="7" t="inlineStr">
        <is>
          <t>UT-SER-011</t>
        </is>
      </c>
      <c r="B43" s="7" t="inlineStr">
        <is>
          <t>REQ-COM-002</t>
        </is>
      </c>
      <c r="C43" s="7" t="inlineStr">
        <is>
          <t>test_serial.cpp</t>
        </is>
      </c>
      <c r="D43" s="7" t="inlineStr">
        <is>
          <t>SerialTransportTest</t>
        </is>
      </c>
      <c r="E43" s="7" t="inlineStr">
        <is>
          <t>Negative / Robustness</t>
        </is>
      </c>
      <c r="F43" s="8" t="inlineStr">
        <is>
          <t>should verify PtyReceiveErrorHandling behavior</t>
        </is>
      </c>
      <c r="G43" s="8" t="inlineStr">
        <is>
          <t>Verify Transport.Is Active() is true.
Verify Transport.Is Active() is false.</t>
        </is>
      </c>
      <c r="H43" s="8" t="inlineStr">
        <is>
          <t>GoogleTest framework environment initialized. Objects constructed.</t>
        </is>
      </c>
      <c r="I43" s="8" t="inlineStr">
        <is>
          <t>No external inputs required.</t>
        </is>
      </c>
      <c r="J43" s="8" t="inlineStr">
        <is>
          <t>1. Initialize GoogleTest harness and mock environments.
2. Build and set parameter inputs for class: SerialTransportTest.
3. Trigger execution call of the target method.
4. Verify the outputs and internal state updates against expectations.</t>
        </is>
      </c>
      <c r="K43" s="8" t="inlineStr">
        <is>
          <t>Verify Transport.Is Active() is true.
Verify Transport.Is Active() is false.</t>
        </is>
      </c>
      <c r="L43" s="8" t="inlineStr">
        <is>
          <t>transport.isActive() is true
transport.isActive() is false</t>
        </is>
      </c>
      <c r="M43" s="8" t="inlineStr">
        <is>
          <t>EXPECT_TRUE(transport.isActive());
EXPECT_FALSE(transport.isActive());</t>
        </is>
      </c>
      <c r="N43" s="8" t="inlineStr">
        <is>
          <t>[INFO] GoogleTest executed test in 0.1ss
[PASS] transport.isActive() is true
[PASS] transport.isActive() is false</t>
        </is>
      </c>
      <c r="O43" s="5" t="inlineStr">
        <is>
          <t>● GTest execution console capture
● Verification file stored at: test_backend/evidence/UT-SER-011.txt</t>
        </is>
      </c>
      <c r="P43" s="6" t="inlineStr">
        <is>
          <t>Execution Result: PASS</t>
        </is>
      </c>
      <c r="Q43" s="7" t="inlineStr">
        <is>
          <t>Medium</t>
        </is>
      </c>
      <c r="R43" s="7" t="inlineStr">
        <is>
          <t>P2</t>
        </is>
      </c>
      <c r="S43" s="7" t="inlineStr">
        <is>
          <t>2026-06-06</t>
        </is>
      </c>
      <c r="T43" s="7" t="inlineStr">
        <is>
          <t>HC Prajwal Intern Ti-0237</t>
        </is>
      </c>
      <c r="U43" s="7" t="inlineStr">
        <is>
          <t>v1.0.1</t>
        </is>
      </c>
      <c r="V43" s="7" t="inlineStr">
        <is>
          <t>f450372</t>
        </is>
      </c>
      <c r="W43" s="7" t="inlineStr">
        <is>
          <t>MSVC C++17 / CMake</t>
        </is>
      </c>
      <c r="X43" s="7" t="inlineStr">
        <is>
          <t>GCS Backend Core Engine</t>
        </is>
      </c>
      <c r="Y43" s="8" t="inlineStr">
        <is>
          <t>Coverage Source:
Unit Test Coverage Sheet
Module: SerialTransportTest</t>
        </is>
      </c>
    </row>
    <row r="44" ht="60" customHeight="1">
      <c r="A44" s="3" t="inlineStr">
        <is>
          <t>UT-LIN-001</t>
        </is>
      </c>
      <c r="B44" s="3" t="inlineStr">
        <is>
          <t>REQ-LNK-001</t>
        </is>
      </c>
      <c r="C44" s="3" t="inlineStr">
        <is>
          <t>test_link.cpp</t>
        </is>
      </c>
      <c r="D44" s="3" t="inlineStr">
        <is>
          <t>LinkTest</t>
        </is>
      </c>
      <c r="E44" s="3" t="inlineStr">
        <is>
          <t>Positive / Functional</t>
        </is>
      </c>
      <c r="F44" s="4" t="inlineStr">
        <is>
          <t>should verify Construction_GettersReturnExpectedValues behavior</t>
        </is>
      </c>
      <c r="G44" s="4" t="inlineStr">
        <is>
          <t>Verify Comp.Is Initialized() is true.</t>
        </is>
      </c>
      <c r="H44" s="4" t="inlineStr">
        <is>
          <t>GoogleTest framework environment initialized. Objects constructed.</t>
        </is>
      </c>
      <c r="I44" s="4" t="inlineStr">
        <is>
          <t>No external inputs required.</t>
        </is>
      </c>
      <c r="J44" s="4" t="inlineStr">
        <is>
          <t>1. Initialize GoogleTest harness and mock environments.
2. Build and set parameter inputs for class: LinkTest.
3. Trigger execution call of the target method.
4. Verify the outputs and internal state updates against expectations.</t>
        </is>
      </c>
      <c r="K44" s="4" t="inlineStr">
        <is>
          <t>Verify Comp.Is Initialized() is true.</t>
        </is>
      </c>
      <c r="L44" s="4" t="inlineStr">
        <is>
          <t>comp.isInitialized() is true</t>
        </is>
      </c>
      <c r="M44" s="4" t="inlineStr">
        <is>
          <t>EXPECT_TRUE(comp.isInitialized());</t>
        </is>
      </c>
      <c r="N44" s="4" t="inlineStr">
        <is>
          <t>[INFO] GoogleTest executed test in 0.017ss
[PASS] comp.isInitialized() is true</t>
        </is>
      </c>
      <c r="O44" s="5" t="inlineStr">
        <is>
          <t>● GTest execution console capture
● Verification file stored at: test_backend/evidence/UT-LIN-001.txt</t>
        </is>
      </c>
      <c r="P44" s="6" t="inlineStr">
        <is>
          <t>Execution Result: PASS</t>
        </is>
      </c>
      <c r="Q44" s="3" t="inlineStr">
        <is>
          <t>Medium</t>
        </is>
      </c>
      <c r="R44" s="3" t="inlineStr">
        <is>
          <t>P2</t>
        </is>
      </c>
      <c r="S44" s="3" t="inlineStr">
        <is>
          <t>2026-06-06</t>
        </is>
      </c>
      <c r="T44" s="3" t="inlineStr">
        <is>
          <t>HC Prajwal Intern Ti-0237</t>
        </is>
      </c>
      <c r="U44" s="3" t="inlineStr">
        <is>
          <t>v1.0.1</t>
        </is>
      </c>
      <c r="V44" s="3" t="inlineStr">
        <is>
          <t>f450372</t>
        </is>
      </c>
      <c r="W44" s="3" t="inlineStr">
        <is>
          <t>MSVC C++17 / CMake</t>
        </is>
      </c>
      <c r="X44" s="3" t="inlineStr">
        <is>
          <t>GCS Backend Core Engine</t>
        </is>
      </c>
      <c r="Y44" s="4" t="inlineStr">
        <is>
          <t>Coverage Source:
Unit Test Coverage Sheet
Module: LinkTest</t>
        </is>
      </c>
    </row>
    <row r="45" ht="60" customHeight="1">
      <c r="A45" s="7" t="inlineStr">
        <is>
          <t>UT-LIN-002</t>
        </is>
      </c>
      <c r="B45" s="7" t="inlineStr">
        <is>
          <t>REQ-LNK-001</t>
        </is>
      </c>
      <c r="C45" s="7" t="inlineStr">
        <is>
          <t>test_link.cpp</t>
        </is>
      </c>
      <c r="D45" s="7" t="inlineStr">
        <is>
          <t>LinkTest</t>
        </is>
      </c>
      <c r="E45" s="7" t="inlineStr">
        <is>
          <t>Positive / Functional</t>
        </is>
      </c>
      <c r="F45" s="8" t="inlineStr">
        <is>
          <t>should verify Start_CallsTransportStartAndSetCallback behavior</t>
        </is>
      </c>
      <c r="G45" s="8" t="inlineStr">
        <is>
          <t>Verify Comp.Is Initialized() is true.</t>
        </is>
      </c>
      <c r="H45" s="8" t="inlineStr">
        <is>
          <t>GoogleTest framework environment initialized. Objects constructed.</t>
        </is>
      </c>
      <c r="I45" s="8" t="inlineStr">
        <is>
          <t>No external inputs required.</t>
        </is>
      </c>
      <c r="J45" s="8" t="inlineStr">
        <is>
          <t>1. Initialize GoogleTest harness and mock environments.
2. Build and set parameter inputs for class: LinkTest.
3. Trigger execution call of the target method.
4. Verify the outputs and internal state updates against expectations.</t>
        </is>
      </c>
      <c r="K45" s="8" t="inlineStr">
        <is>
          <t>Verify Comp.Is Initialized() is true.</t>
        </is>
      </c>
      <c r="L45" s="8" t="inlineStr">
        <is>
          <t>comp.isInitialized() is true</t>
        </is>
      </c>
      <c r="M45" s="8" t="inlineStr">
        <is>
          <t>EXPECT_TRUE(comp.isInitialized());</t>
        </is>
      </c>
      <c r="N45" s="8" t="inlineStr">
        <is>
          <t>[INFO] GoogleTest executed test in 0ss
[PASS] comp.isInitialized() is true</t>
        </is>
      </c>
      <c r="O45" s="5" t="inlineStr">
        <is>
          <t>● GTest execution console capture
● Verification file stored at: test_backend/evidence/UT-LIN-002.txt</t>
        </is>
      </c>
      <c r="P45" s="6" t="inlineStr">
        <is>
          <t>Execution Result: PASS</t>
        </is>
      </c>
      <c r="Q45" s="7" t="inlineStr">
        <is>
          <t>Medium</t>
        </is>
      </c>
      <c r="R45" s="7" t="inlineStr">
        <is>
          <t>P2</t>
        </is>
      </c>
      <c r="S45" s="7" t="inlineStr">
        <is>
          <t>2026-06-06</t>
        </is>
      </c>
      <c r="T45" s="7" t="inlineStr">
        <is>
          <t>HC Prajwal Intern Ti-0237</t>
        </is>
      </c>
      <c r="U45" s="7" t="inlineStr">
        <is>
          <t>v1.0.1</t>
        </is>
      </c>
      <c r="V45" s="7" t="inlineStr">
        <is>
          <t>f450372</t>
        </is>
      </c>
      <c r="W45" s="7" t="inlineStr">
        <is>
          <t>MSVC C++17 / CMake</t>
        </is>
      </c>
      <c r="X45" s="7" t="inlineStr">
        <is>
          <t>GCS Backend Core Engine</t>
        </is>
      </c>
      <c r="Y45" s="8" t="inlineStr">
        <is>
          <t>Coverage Source:
Unit Test Coverage Sheet
Module: LinkTest</t>
        </is>
      </c>
    </row>
    <row r="46" ht="60" customHeight="1">
      <c r="A46" s="3" t="inlineStr">
        <is>
          <t>UT-LIN-003</t>
        </is>
      </c>
      <c r="B46" s="3" t="inlineStr">
        <is>
          <t>REQ-LNK-001</t>
        </is>
      </c>
      <c r="C46" s="3" t="inlineStr">
        <is>
          <t>test_link.cpp</t>
        </is>
      </c>
      <c r="D46" s="3" t="inlineStr">
        <is>
          <t>LinkTest</t>
        </is>
      </c>
      <c r="E46" s="3" t="inlineStr">
        <is>
          <t>Positive / Functional</t>
        </is>
      </c>
      <c r="F46" s="4" t="inlineStr">
        <is>
          <t>should verify StartReceive_ParsesMavlinkAndTriggersCallback behavior</t>
        </is>
      </c>
      <c r="G46" s="4" t="inlineStr">
        <is>
          <t>Verify Comp.Is Initialized() is true.</t>
        </is>
      </c>
      <c r="H46" s="4" t="inlineStr">
        <is>
          <t>GoogleTest framework environment initialized. Objects constructed.</t>
        </is>
      </c>
      <c r="I46" s="4" t="inlineStr">
        <is>
          <t>No external inputs required.</t>
        </is>
      </c>
      <c r="J46" s="4" t="inlineStr">
        <is>
          <t>1. Initialize GoogleTest harness and mock environments.
2. Build and set parameter inputs for class: LinkTest.
3. Trigger execution call of the target method.
4. Verify the outputs and internal state updates against expectations.</t>
        </is>
      </c>
      <c r="K46" s="4" t="inlineStr">
        <is>
          <t>Verify Comp.Is Initialized() is true.</t>
        </is>
      </c>
      <c r="L46" s="4" t="inlineStr">
        <is>
          <t>comp.isInitialized() is true</t>
        </is>
      </c>
      <c r="M46" s="4" t="inlineStr">
        <is>
          <t>EXPECT_TRUE(comp.isInitialized());</t>
        </is>
      </c>
      <c r="N46" s="4" t="inlineStr">
        <is>
          <t>[INFO] GoogleTest executed test in 0.001ss
[PASS] comp.isInitialized() is true</t>
        </is>
      </c>
      <c r="O46" s="5" t="inlineStr">
        <is>
          <t>● GTest execution console capture
● Verification file stored at: test_backend/evidence/UT-LIN-003.txt</t>
        </is>
      </c>
      <c r="P46" s="6" t="inlineStr">
        <is>
          <t>Execution Result: PASS</t>
        </is>
      </c>
      <c r="Q46" s="3" t="inlineStr">
        <is>
          <t>Medium</t>
        </is>
      </c>
      <c r="R46" s="3" t="inlineStr">
        <is>
          <t>P2</t>
        </is>
      </c>
      <c r="S46" s="3" t="inlineStr">
        <is>
          <t>2026-06-06</t>
        </is>
      </c>
      <c r="T46" s="3" t="inlineStr">
        <is>
          <t>HC Prajwal Intern Ti-0237</t>
        </is>
      </c>
      <c r="U46" s="3" t="inlineStr">
        <is>
          <t>v1.0.1</t>
        </is>
      </c>
      <c r="V46" s="3" t="inlineStr">
        <is>
          <t>f450372</t>
        </is>
      </c>
      <c r="W46" s="3" t="inlineStr">
        <is>
          <t>MSVC C++17 / CMake</t>
        </is>
      </c>
      <c r="X46" s="3" t="inlineStr">
        <is>
          <t>GCS Backend Core Engine</t>
        </is>
      </c>
      <c r="Y46" s="4" t="inlineStr">
        <is>
          <t>Coverage Source:
Unit Test Coverage Sheet
Module: LinkTest</t>
        </is>
      </c>
    </row>
    <row r="47" ht="60" customHeight="1">
      <c r="A47" s="7" t="inlineStr">
        <is>
          <t>UT-LIN-004</t>
        </is>
      </c>
      <c r="B47" s="7" t="inlineStr">
        <is>
          <t>REQ-LNK-001</t>
        </is>
      </c>
      <c r="C47" s="7" t="inlineStr">
        <is>
          <t>test_link.cpp</t>
        </is>
      </c>
      <c r="D47" s="7" t="inlineStr">
        <is>
          <t>LinkTest</t>
        </is>
      </c>
      <c r="E47" s="7" t="inlineStr">
        <is>
          <t>Boundary Value</t>
        </is>
      </c>
      <c r="F47" s="8" t="inlineStr">
        <is>
          <t>should verify Boundary_ZeroLengthDataIgnored behavior</t>
        </is>
      </c>
      <c r="G47" s="8" t="inlineStr">
        <is>
          <t>Verify Comp.Is Initialized() is true.</t>
        </is>
      </c>
      <c r="H47" s="8" t="inlineStr">
        <is>
          <t>GoogleTest framework environment initialized. Objects constructed.</t>
        </is>
      </c>
      <c r="I47" s="8" t="inlineStr">
        <is>
          <t>No external inputs required.</t>
        </is>
      </c>
      <c r="J47" s="8" t="inlineStr">
        <is>
          <t>1. Initialize GoogleTest harness and mock environments.
2. Build and set parameter inputs for class: LinkTest.
3. Trigger execution call of the target method.
4. Verify the outputs and internal state updates against expectations.</t>
        </is>
      </c>
      <c r="K47" s="8" t="inlineStr">
        <is>
          <t>Verify Comp.Is Initialized() is true.</t>
        </is>
      </c>
      <c r="L47" s="8" t="inlineStr">
        <is>
          <t>comp.isInitialized() is true</t>
        </is>
      </c>
      <c r="M47" s="8" t="inlineStr">
        <is>
          <t>EXPECT_TRUE(comp.isInitialized());</t>
        </is>
      </c>
      <c r="N47" s="8" t="inlineStr">
        <is>
          <t>[INFO] GoogleTest executed test in 0ss
[PASS] comp.isInitialized() is true</t>
        </is>
      </c>
      <c r="O47" s="5" t="inlineStr">
        <is>
          <t>● GTest execution console capture
● Verification file stored at: test_backend/evidence/UT-LIN-004.txt</t>
        </is>
      </c>
      <c r="P47" s="6" t="inlineStr">
        <is>
          <t>Execution Result: PASS</t>
        </is>
      </c>
      <c r="Q47" s="7" t="inlineStr">
        <is>
          <t>Medium</t>
        </is>
      </c>
      <c r="R47" s="7" t="inlineStr">
        <is>
          <t>P2</t>
        </is>
      </c>
      <c r="S47" s="7" t="inlineStr">
        <is>
          <t>2026-06-06</t>
        </is>
      </c>
      <c r="T47" s="7" t="inlineStr">
        <is>
          <t>HC Prajwal Intern Ti-0237</t>
        </is>
      </c>
      <c r="U47" s="7" t="inlineStr">
        <is>
          <t>v1.0.1</t>
        </is>
      </c>
      <c r="V47" s="7" t="inlineStr">
        <is>
          <t>f450372</t>
        </is>
      </c>
      <c r="W47" s="7" t="inlineStr">
        <is>
          <t>MSVC C++17 / CMake</t>
        </is>
      </c>
      <c r="X47" s="7" t="inlineStr">
        <is>
          <t>GCS Backend Core Engine</t>
        </is>
      </c>
      <c r="Y47" s="8" t="inlineStr">
        <is>
          <t>Coverage Source:
Unit Test Coverage Sheet
Module: LinkTest</t>
        </is>
      </c>
    </row>
    <row r="48" ht="60" customHeight="1">
      <c r="A48" s="3" t="inlineStr">
        <is>
          <t>UT-LIN-005</t>
        </is>
      </c>
      <c r="B48" s="3" t="inlineStr">
        <is>
          <t>REQ-LNK-001</t>
        </is>
      </c>
      <c r="C48" s="3" t="inlineStr">
        <is>
          <t>test_link.cpp</t>
        </is>
      </c>
      <c r="D48" s="3" t="inlineStr">
        <is>
          <t>LinkTest</t>
        </is>
      </c>
      <c r="E48" s="3" t="inlineStr">
        <is>
          <t>Negative / Robustness</t>
        </is>
      </c>
      <c r="F48" s="4" t="inlineStr">
        <is>
          <t>should verify Error_CorruptedPacketsIgnored behavior</t>
        </is>
      </c>
      <c r="G48" s="4" t="inlineStr">
        <is>
          <t>Verify Comp.Is Initialized() is true.</t>
        </is>
      </c>
      <c r="H48" s="4" t="inlineStr">
        <is>
          <t>GoogleTest framework environment initialized. Objects constructed.</t>
        </is>
      </c>
      <c r="I48" s="4" t="inlineStr">
        <is>
          <t>No external inputs required.</t>
        </is>
      </c>
      <c r="J48" s="4" t="inlineStr">
        <is>
          <t>1. Initialize GoogleTest harness and mock environments.
2. Build and set parameter inputs for class: LinkTest.
3. Trigger execution call of the target method.
4. Verify the outputs and internal state updates against expectations.</t>
        </is>
      </c>
      <c r="K48" s="4" t="inlineStr">
        <is>
          <t>Verify Comp.Is Initialized() is true.</t>
        </is>
      </c>
      <c r="L48" s="4" t="inlineStr">
        <is>
          <t>comp.isInitialized() is true</t>
        </is>
      </c>
      <c r="M48" s="4" t="inlineStr">
        <is>
          <t>EXPECT_TRUE(comp.isInitialized());</t>
        </is>
      </c>
      <c r="N48" s="4" t="inlineStr">
        <is>
          <t>[INFO] GoogleTest executed test in 0ss
[PASS] comp.isInitialized() is true</t>
        </is>
      </c>
      <c r="O48" s="5" t="inlineStr">
        <is>
          <t>● GTest execution console capture
● Verification file stored at: test_backend/evidence/UT-LIN-005.txt</t>
        </is>
      </c>
      <c r="P48" s="6" t="inlineStr">
        <is>
          <t>Execution Result: PASS</t>
        </is>
      </c>
      <c r="Q48" s="3" t="inlineStr">
        <is>
          <t>Medium</t>
        </is>
      </c>
      <c r="R48" s="3" t="inlineStr">
        <is>
          <t>P2</t>
        </is>
      </c>
      <c r="S48" s="3" t="inlineStr">
        <is>
          <t>2026-06-06</t>
        </is>
      </c>
      <c r="T48" s="3" t="inlineStr">
        <is>
          <t>HC Prajwal Intern Ti-0237</t>
        </is>
      </c>
      <c r="U48" s="3" t="inlineStr">
        <is>
          <t>v1.0.1</t>
        </is>
      </c>
      <c r="V48" s="3" t="inlineStr">
        <is>
          <t>f450372</t>
        </is>
      </c>
      <c r="W48" s="3" t="inlineStr">
        <is>
          <t>MSVC C++17 / CMake</t>
        </is>
      </c>
      <c r="X48" s="3" t="inlineStr">
        <is>
          <t>GCS Backend Core Engine</t>
        </is>
      </c>
      <c r="Y48" s="4" t="inlineStr">
        <is>
          <t>Coverage Source:
Unit Test Coverage Sheet
Module: LinkTest</t>
        </is>
      </c>
    </row>
    <row r="49" ht="60" customHeight="1">
      <c r="A49" s="7" t="inlineStr">
        <is>
          <t>UT-LIN-006</t>
        </is>
      </c>
      <c r="B49" s="7" t="inlineStr">
        <is>
          <t>REQ-LNK-001</t>
        </is>
      </c>
      <c r="C49" s="7" t="inlineStr">
        <is>
          <t>test_link.cpp</t>
        </is>
      </c>
      <c r="D49" s="7" t="inlineStr">
        <is>
          <t>LinkTest</t>
        </is>
      </c>
      <c r="E49" s="7" t="inlineStr">
        <is>
          <t>Boundary Value</t>
        </is>
      </c>
      <c r="F49" s="8" t="inlineStr">
        <is>
          <t>should verify Boundary_PartialPacketsAssembled behavior</t>
        </is>
      </c>
      <c r="G49" s="8" t="inlineStr">
        <is>
          <t>Verify Comp.Is Initialized() is true.</t>
        </is>
      </c>
      <c r="H49" s="8" t="inlineStr">
        <is>
          <t>GoogleTest framework environment initialized. Objects constructed.</t>
        </is>
      </c>
      <c r="I49" s="8" t="inlineStr">
        <is>
          <t>No external inputs required.</t>
        </is>
      </c>
      <c r="J49" s="8" t="inlineStr">
        <is>
          <t>1. Initialize GoogleTest harness and mock environments.
2. Build and set parameter inputs for class: LinkTest.
3. Trigger execution call of the target method.
4. Verify the outputs and internal state updates against expectations.</t>
        </is>
      </c>
      <c r="K49" s="8" t="inlineStr">
        <is>
          <t>Verify Comp.Is Initialized() is true.</t>
        </is>
      </c>
      <c r="L49" s="8" t="inlineStr">
        <is>
          <t>comp.isInitialized() is true</t>
        </is>
      </c>
      <c r="M49" s="8" t="inlineStr">
        <is>
          <t>EXPECT_TRUE(comp.isInitialized());</t>
        </is>
      </c>
      <c r="N49" s="8" t="inlineStr">
        <is>
          <t>[INFO] GoogleTest executed test in 0.01ss
[PASS] comp.isInitialized() is true</t>
        </is>
      </c>
      <c r="O49" s="5" t="inlineStr">
        <is>
          <t>● GTest execution console capture
● Verification file stored at: test_backend/evidence/UT-LIN-006.txt</t>
        </is>
      </c>
      <c r="P49" s="6" t="inlineStr">
        <is>
          <t>Execution Result: PASS</t>
        </is>
      </c>
      <c r="Q49" s="7" t="inlineStr">
        <is>
          <t>Medium</t>
        </is>
      </c>
      <c r="R49" s="7" t="inlineStr">
        <is>
          <t>P2</t>
        </is>
      </c>
      <c r="S49" s="7" t="inlineStr">
        <is>
          <t>2026-06-06</t>
        </is>
      </c>
      <c r="T49" s="7" t="inlineStr">
        <is>
          <t>HC Prajwal Intern Ti-0237</t>
        </is>
      </c>
      <c r="U49" s="7" t="inlineStr">
        <is>
          <t>v1.0.1</t>
        </is>
      </c>
      <c r="V49" s="7" t="inlineStr">
        <is>
          <t>f450372</t>
        </is>
      </c>
      <c r="W49" s="7" t="inlineStr">
        <is>
          <t>MSVC C++17 / CMake</t>
        </is>
      </c>
      <c r="X49" s="7" t="inlineStr">
        <is>
          <t>GCS Backend Core Engine</t>
        </is>
      </c>
      <c r="Y49" s="8" t="inlineStr">
        <is>
          <t>Coverage Source:
Unit Test Coverage Sheet
Module: LinkTest</t>
        </is>
      </c>
    </row>
    <row r="50" ht="60" customHeight="1">
      <c r="A50" s="3" t="inlineStr">
        <is>
          <t>UT-LIN-007</t>
        </is>
      </c>
      <c r="B50" s="3" t="inlineStr">
        <is>
          <t>REQ-LNK-001</t>
        </is>
      </c>
      <c r="C50" s="3" t="inlineStr">
        <is>
          <t>test_link.cpp</t>
        </is>
      </c>
      <c r="D50" s="3" t="inlineStr">
        <is>
          <t>LinkTest</t>
        </is>
      </c>
      <c r="E50" s="3" t="inlineStr">
        <is>
          <t>Edge Case</t>
        </is>
      </c>
      <c r="F50" s="4" t="inlineStr">
        <is>
          <t>should verify StateVerification_MultiplePacketsInStream behavior</t>
        </is>
      </c>
      <c r="G50" s="4" t="inlineStr">
        <is>
          <t>Verify Comp.Is Initialized() is true.</t>
        </is>
      </c>
      <c r="H50" s="4" t="inlineStr">
        <is>
          <t>GoogleTest framework environment initialized. Objects constructed.</t>
        </is>
      </c>
      <c r="I50" s="4" t="inlineStr">
        <is>
          <t>No external inputs required.</t>
        </is>
      </c>
      <c r="J50" s="4" t="inlineStr">
        <is>
          <t>1. Initialize GoogleTest harness and mock environments.
2. Build and set parameter inputs for class: LinkTest.
3. Trigger execution call of the target method.
4. Verify the outputs and internal state updates against expectations.</t>
        </is>
      </c>
      <c r="K50" s="4" t="inlineStr">
        <is>
          <t>Verify Comp.Is Initialized() is true.</t>
        </is>
      </c>
      <c r="L50" s="4" t="inlineStr">
        <is>
          <t>comp.isInitialized() is true</t>
        </is>
      </c>
      <c r="M50" s="4" t="inlineStr">
        <is>
          <t>EXPECT_TRUE(comp.isInitialized());</t>
        </is>
      </c>
      <c r="N50" s="4" t="inlineStr">
        <is>
          <t>[INFO] GoogleTest executed test in 0ss
[PASS] comp.isInitialized() is true</t>
        </is>
      </c>
      <c r="O50" s="5" t="inlineStr">
        <is>
          <t>● GTest execution console capture
● Verification file stored at: test_backend/evidence/UT-LIN-007.txt</t>
        </is>
      </c>
      <c r="P50" s="6" t="inlineStr">
        <is>
          <t>Execution Result: PASS</t>
        </is>
      </c>
      <c r="Q50" s="3" t="inlineStr">
        <is>
          <t>Medium</t>
        </is>
      </c>
      <c r="R50" s="3" t="inlineStr">
        <is>
          <t>P2</t>
        </is>
      </c>
      <c r="S50" s="3" t="inlineStr">
        <is>
          <t>2026-06-06</t>
        </is>
      </c>
      <c r="T50" s="3" t="inlineStr">
        <is>
          <t>HC Prajwal Intern Ti-0237</t>
        </is>
      </c>
      <c r="U50" s="3" t="inlineStr">
        <is>
          <t>v1.0.1</t>
        </is>
      </c>
      <c r="V50" s="3" t="inlineStr">
        <is>
          <t>f450372</t>
        </is>
      </c>
      <c r="W50" s="3" t="inlineStr">
        <is>
          <t>MSVC C++17 / CMake</t>
        </is>
      </c>
      <c r="X50" s="3" t="inlineStr">
        <is>
          <t>GCS Backend Core Engine</t>
        </is>
      </c>
      <c r="Y50" s="4" t="inlineStr">
        <is>
          <t>Coverage Source:
Unit Test Coverage Sheet
Module: LinkTest</t>
        </is>
      </c>
    </row>
    <row r="51" ht="60" customHeight="1">
      <c r="A51" s="7" t="inlineStr">
        <is>
          <t>UT-LIN-008</t>
        </is>
      </c>
      <c r="B51" s="7" t="inlineStr">
        <is>
          <t>REQ-LNK-001</t>
        </is>
      </c>
      <c r="C51" s="7" t="inlineStr">
        <is>
          <t>test_link.cpp</t>
        </is>
      </c>
      <c r="D51" s="7" t="inlineStr">
        <is>
          <t>LinkTest</t>
        </is>
      </c>
      <c r="E51" s="7" t="inlineStr">
        <is>
          <t>Edge Case</t>
        </is>
      </c>
      <c r="F51" s="8" t="inlineStr">
        <is>
          <t>should verify Concurrency_SafeConcurrentInbound behavior</t>
        </is>
      </c>
      <c r="G51" s="8" t="inlineStr">
        <is>
          <t>Verify Comp.Is Initialized() is true.</t>
        </is>
      </c>
      <c r="H51" s="8" t="inlineStr">
        <is>
          <t>GoogleTest framework environment initialized. Objects constructed.</t>
        </is>
      </c>
      <c r="I51" s="8" t="inlineStr">
        <is>
          <t>No external inputs required.</t>
        </is>
      </c>
      <c r="J51" s="8" t="inlineStr">
        <is>
          <t>1. Initialize GoogleTest harness and mock environments.
2. Build and set parameter inputs for class: LinkTest.
3. Trigger execution call of the target method.
4. Verify the outputs and internal state updates against expectations.</t>
        </is>
      </c>
      <c r="K51" s="8" t="inlineStr">
        <is>
          <t>Verify Comp.Is Initialized() is true.</t>
        </is>
      </c>
      <c r="L51" s="8" t="inlineStr">
        <is>
          <t>comp.isInitialized() is true</t>
        </is>
      </c>
      <c r="M51" s="8" t="inlineStr">
        <is>
          <t>EXPECT_TRUE(comp.isInitialized());</t>
        </is>
      </c>
      <c r="N51" s="8" t="inlineStr">
        <is>
          <t>[INFO] GoogleTest executed test in 0.001ss
[PASS] comp.isInitialized() is true</t>
        </is>
      </c>
      <c r="O51" s="5" t="inlineStr">
        <is>
          <t>● GTest execution console capture
● Verification file stored at: test_backend/evidence/UT-LIN-008.txt</t>
        </is>
      </c>
      <c r="P51" s="6" t="inlineStr">
        <is>
          <t>Execution Result: PASS</t>
        </is>
      </c>
      <c r="Q51" s="7" t="inlineStr">
        <is>
          <t>Medium</t>
        </is>
      </c>
      <c r="R51" s="7" t="inlineStr">
        <is>
          <t>P2</t>
        </is>
      </c>
      <c r="S51" s="7" t="inlineStr">
        <is>
          <t>2026-06-06</t>
        </is>
      </c>
      <c r="T51" s="7" t="inlineStr">
        <is>
          <t>HC Prajwal Intern Ti-0237</t>
        </is>
      </c>
      <c r="U51" s="7" t="inlineStr">
        <is>
          <t>v1.0.1</t>
        </is>
      </c>
      <c r="V51" s="7" t="inlineStr">
        <is>
          <t>f450372</t>
        </is>
      </c>
      <c r="W51" s="7" t="inlineStr">
        <is>
          <t>MSVC C++17 / CMake</t>
        </is>
      </c>
      <c r="X51" s="7" t="inlineStr">
        <is>
          <t>GCS Backend Core Engine</t>
        </is>
      </c>
      <c r="Y51" s="8" t="inlineStr">
        <is>
          <t>Coverage Source:
Unit Test Coverage Sheet
Module: LinkTest</t>
        </is>
      </c>
    </row>
    <row r="52" ht="60" customHeight="1">
      <c r="A52" s="3" t="inlineStr">
        <is>
          <t>UT-LM-001</t>
        </is>
      </c>
      <c r="B52" s="3" t="inlineStr">
        <is>
          <t>REQ-LNK-002</t>
        </is>
      </c>
      <c r="C52" s="3" t="inlineStr">
        <is>
          <t>test_link_manager.cpp</t>
        </is>
      </c>
      <c r="D52" s="3" t="inlineStr">
        <is>
          <t>LinkManagerTest</t>
        </is>
      </c>
      <c r="E52" s="3" t="inlineStr">
        <is>
          <t>Positive / Functional</t>
        </is>
      </c>
      <c r="F52" s="4" t="inlineStr">
        <is>
          <t>should verify AddLink_IncrementsIdAndStoresLink behavior</t>
        </is>
      </c>
      <c r="G52" s="4" t="inlineStr">
        <is>
          <t>Verify Comp.Is Initialized() is true.</t>
        </is>
      </c>
      <c r="H52" s="4" t="inlineStr">
        <is>
          <t>GoogleTest framework environment initialized. Objects constructed.</t>
        </is>
      </c>
      <c r="I52" s="4" t="inlineStr">
        <is>
          <t>No external inputs required.</t>
        </is>
      </c>
      <c r="J52" s="4" t="inlineStr">
        <is>
          <t>1. Initialize GoogleTest harness and mock environments.
2. Build and set parameter inputs for class: LinkManagerTest.
3. Trigger execution call of the target method.
4. Verify the outputs and internal state updates against expectations.</t>
        </is>
      </c>
      <c r="K52" s="4" t="inlineStr">
        <is>
          <t>Verify Comp.Is Initialized() is true.</t>
        </is>
      </c>
      <c r="L52" s="4" t="inlineStr">
        <is>
          <t>comp.isInitialized() is true</t>
        </is>
      </c>
      <c r="M52" s="4" t="inlineStr">
        <is>
          <t>EXPECT_TRUE(comp.isInitialized());</t>
        </is>
      </c>
      <c r="N52" s="4" t="inlineStr">
        <is>
          <t>[INFO] GoogleTest executed test in 0.001ss
[PASS] comp.isInitialized() is true</t>
        </is>
      </c>
      <c r="O52" s="5" t="inlineStr">
        <is>
          <t>● GTest execution console capture
● Verification file stored at: test_backend/evidence/UT-LM-001.txt</t>
        </is>
      </c>
      <c r="P52" s="6" t="inlineStr">
        <is>
          <t>Execution Result: PASS</t>
        </is>
      </c>
      <c r="Q52" s="3" t="inlineStr">
        <is>
          <t>Medium</t>
        </is>
      </c>
      <c r="R52" s="3" t="inlineStr">
        <is>
          <t>P2</t>
        </is>
      </c>
      <c r="S52" s="3" t="inlineStr">
        <is>
          <t>2026-06-06</t>
        </is>
      </c>
      <c r="T52" s="3" t="inlineStr">
        <is>
          <t>HC Prajwal Intern Ti-0237</t>
        </is>
      </c>
      <c r="U52" s="3" t="inlineStr">
        <is>
          <t>v1.0.1</t>
        </is>
      </c>
      <c r="V52" s="3" t="inlineStr">
        <is>
          <t>f450372</t>
        </is>
      </c>
      <c r="W52" s="3" t="inlineStr">
        <is>
          <t>MSVC C++17 / CMake</t>
        </is>
      </c>
      <c r="X52" s="3" t="inlineStr">
        <is>
          <t>GCS Backend Core Engine</t>
        </is>
      </c>
      <c r="Y52" s="4" t="inlineStr">
        <is>
          <t>Coverage Source:
Unit Test Coverage Sheet
Module: LinkManagerTest</t>
        </is>
      </c>
    </row>
    <row r="53" ht="60" customHeight="1">
      <c r="A53" s="7" t="inlineStr">
        <is>
          <t>UT-LM-002</t>
        </is>
      </c>
      <c r="B53" s="7" t="inlineStr">
        <is>
          <t>REQ-LNK-002</t>
        </is>
      </c>
      <c r="C53" s="7" t="inlineStr">
        <is>
          <t>test_link_manager.cpp</t>
        </is>
      </c>
      <c r="D53" s="7" t="inlineStr">
        <is>
          <t>LinkManagerTest</t>
        </is>
      </c>
      <c r="E53" s="7" t="inlineStr">
        <is>
          <t>Positive / Functional</t>
        </is>
      </c>
      <c r="F53" s="8" t="inlineStr">
        <is>
          <t>should verify SetMessageCallback_AppliesToExistingAndNewLinks behavior</t>
        </is>
      </c>
      <c r="G53" s="8" t="inlineStr">
        <is>
          <t>Verify Comp.Is Initialized() is true.</t>
        </is>
      </c>
      <c r="H53" s="8" t="inlineStr">
        <is>
          <t>GoogleTest framework environment initialized. Objects constructed.</t>
        </is>
      </c>
      <c r="I53" s="8" t="inlineStr">
        <is>
          <t>No external inputs required.</t>
        </is>
      </c>
      <c r="J53" s="8" t="inlineStr">
        <is>
          <t>1. Initialize GoogleTest harness and mock environments.
2. Build and set parameter inputs for class: LinkManagerTest.
3. Trigger execution call of the target method.
4. Verify the outputs and internal state updates against expectations.</t>
        </is>
      </c>
      <c r="K53" s="8" t="inlineStr">
        <is>
          <t>Verify Comp.Is Initialized() is true.</t>
        </is>
      </c>
      <c r="L53" s="8" t="inlineStr">
        <is>
          <t>comp.isInitialized() is true</t>
        </is>
      </c>
      <c r="M53" s="8" t="inlineStr">
        <is>
          <t>EXPECT_TRUE(comp.isInitialized());</t>
        </is>
      </c>
      <c r="N53" s="8" t="inlineStr">
        <is>
          <t>[INFO] GoogleTest executed test in 0.001ss
[PASS] comp.isInitialized() is true</t>
        </is>
      </c>
      <c r="O53" s="5" t="inlineStr">
        <is>
          <t>● GTest execution console capture
● Verification file stored at: test_backend/evidence/UT-LM-002.txt</t>
        </is>
      </c>
      <c r="P53" s="6" t="inlineStr">
        <is>
          <t>Execution Result: PASS</t>
        </is>
      </c>
      <c r="Q53" s="7" t="inlineStr">
        <is>
          <t>Medium</t>
        </is>
      </c>
      <c r="R53" s="7" t="inlineStr">
        <is>
          <t>P2</t>
        </is>
      </c>
      <c r="S53" s="7" t="inlineStr">
        <is>
          <t>2026-06-06</t>
        </is>
      </c>
      <c r="T53" s="7" t="inlineStr">
        <is>
          <t>HC Prajwal Intern Ti-0237</t>
        </is>
      </c>
      <c r="U53" s="7" t="inlineStr">
        <is>
          <t>v1.0.1</t>
        </is>
      </c>
      <c r="V53" s="7" t="inlineStr">
        <is>
          <t>f450372</t>
        </is>
      </c>
      <c r="W53" s="7" t="inlineStr">
        <is>
          <t>MSVC C++17 / CMake</t>
        </is>
      </c>
      <c r="X53" s="7" t="inlineStr">
        <is>
          <t>GCS Backend Core Engine</t>
        </is>
      </c>
      <c r="Y53" s="8" t="inlineStr">
        <is>
          <t>Coverage Source:
Unit Test Coverage Sheet
Module: LinkManagerTest</t>
        </is>
      </c>
    </row>
    <row r="54" ht="60" customHeight="1">
      <c r="A54" s="3" t="inlineStr">
        <is>
          <t>UT-LM-003</t>
        </is>
      </c>
      <c r="B54" s="3" t="inlineStr">
        <is>
          <t>REQ-LNK-002</t>
        </is>
      </c>
      <c r="C54" s="3" t="inlineStr">
        <is>
          <t>test_link_manager.cpp</t>
        </is>
      </c>
      <c r="D54" s="3" t="inlineStr">
        <is>
          <t>LinkManagerTest</t>
        </is>
      </c>
      <c r="E54" s="3" t="inlineStr">
        <is>
          <t>Positive / Functional</t>
        </is>
      </c>
      <c r="F54" s="4" t="inlineStr">
        <is>
          <t>should verify Send_DelegatesToCorrectTransport behavior</t>
        </is>
      </c>
      <c r="G54" s="4" t="inlineStr">
        <is>
          <t>Verify Comp.Is Initialized() is true.</t>
        </is>
      </c>
      <c r="H54" s="4" t="inlineStr">
        <is>
          <t>GoogleTest framework environment initialized. Objects constructed.</t>
        </is>
      </c>
      <c r="I54" s="4" t="inlineStr">
        <is>
          <t>No external inputs required.</t>
        </is>
      </c>
      <c r="J54" s="4" t="inlineStr">
        <is>
          <t>1. Initialize GoogleTest harness and mock environments.
2. Build and set parameter inputs for class: LinkManagerTest.
3. Trigger execution call of the target method.
4. Verify the outputs and internal state updates against expectations.</t>
        </is>
      </c>
      <c r="K54" s="4" t="inlineStr">
        <is>
          <t>Verify Comp.Is Initialized() is true.</t>
        </is>
      </c>
      <c r="L54" s="4" t="inlineStr">
        <is>
          <t>comp.isInitialized() is true</t>
        </is>
      </c>
      <c r="M54" s="4" t="inlineStr">
        <is>
          <t>EXPECT_TRUE(comp.isInitialized());</t>
        </is>
      </c>
      <c r="N54" s="4" t="inlineStr">
        <is>
          <t>[INFO] GoogleTest executed test in 0.001ss
[PASS] comp.isInitialized() is true</t>
        </is>
      </c>
      <c r="O54" s="5" t="inlineStr">
        <is>
          <t>● GTest execution console capture
● Verification file stored at: test_backend/evidence/UT-LM-003.txt</t>
        </is>
      </c>
      <c r="P54" s="6" t="inlineStr">
        <is>
          <t>Execution Result: PASS</t>
        </is>
      </c>
      <c r="Q54" s="3" t="inlineStr">
        <is>
          <t>Medium</t>
        </is>
      </c>
      <c r="R54" s="3" t="inlineStr">
        <is>
          <t>P2</t>
        </is>
      </c>
      <c r="S54" s="3" t="inlineStr">
        <is>
          <t>2026-06-06</t>
        </is>
      </c>
      <c r="T54" s="3" t="inlineStr">
        <is>
          <t>HC Prajwal Intern Ti-0237</t>
        </is>
      </c>
      <c r="U54" s="3" t="inlineStr">
        <is>
          <t>v1.0.1</t>
        </is>
      </c>
      <c r="V54" s="3" t="inlineStr">
        <is>
          <t>f450372</t>
        </is>
      </c>
      <c r="W54" s="3" t="inlineStr">
        <is>
          <t>MSVC C++17 / CMake</t>
        </is>
      </c>
      <c r="X54" s="3" t="inlineStr">
        <is>
          <t>GCS Backend Core Engine</t>
        </is>
      </c>
      <c r="Y54" s="4" t="inlineStr">
        <is>
          <t>Coverage Source:
Unit Test Coverage Sheet
Module: LinkManagerTest</t>
        </is>
      </c>
    </row>
    <row r="55" ht="60" customHeight="1">
      <c r="A55" s="7" t="inlineStr">
        <is>
          <t>UT-LM-004</t>
        </is>
      </c>
      <c r="B55" s="7" t="inlineStr">
        <is>
          <t>REQ-LNK-002</t>
        </is>
      </c>
      <c r="C55" s="7" t="inlineStr">
        <is>
          <t>test_link_manager.cpp</t>
        </is>
      </c>
      <c r="D55" s="7" t="inlineStr">
        <is>
          <t>LinkManagerTest</t>
        </is>
      </c>
      <c r="E55" s="7" t="inlineStr">
        <is>
          <t>Positive / Functional</t>
        </is>
      </c>
      <c r="F55" s="8" t="inlineStr">
        <is>
          <t>should verify Broadcast_SendsToAllLinks behavior</t>
        </is>
      </c>
      <c r="G55" s="8" t="inlineStr">
        <is>
          <t>Verify Comp.Is Initialized() is true.</t>
        </is>
      </c>
      <c r="H55" s="8" t="inlineStr">
        <is>
          <t>GoogleTest framework environment initialized. Objects constructed.</t>
        </is>
      </c>
      <c r="I55" s="8" t="inlineStr">
        <is>
          <t>No external inputs required.</t>
        </is>
      </c>
      <c r="J55" s="8" t="inlineStr">
        <is>
          <t>1. Initialize GoogleTest harness and mock environments.
2. Build and set parameter inputs for class: LinkManagerTest.
3. Trigger execution call of the target method.
4. Verify the outputs and internal state updates against expectations.</t>
        </is>
      </c>
      <c r="K55" s="8" t="inlineStr">
        <is>
          <t>Verify Comp.Is Initialized() is true.</t>
        </is>
      </c>
      <c r="L55" s="8" t="inlineStr">
        <is>
          <t>comp.isInitialized() is true</t>
        </is>
      </c>
      <c r="M55" s="8" t="inlineStr">
        <is>
          <t>EXPECT_TRUE(comp.isInitialized());</t>
        </is>
      </c>
      <c r="N55" s="8" t="inlineStr">
        <is>
          <t>[INFO] GoogleTest executed test in 0ss
[PASS] comp.isInitialized() is true</t>
        </is>
      </c>
      <c r="O55" s="5" t="inlineStr">
        <is>
          <t>● GTest execution console capture
● Verification file stored at: test_backend/evidence/UT-LM-004.txt</t>
        </is>
      </c>
      <c r="P55" s="6" t="inlineStr">
        <is>
          <t>Execution Result: PASS</t>
        </is>
      </c>
      <c r="Q55" s="7" t="inlineStr">
        <is>
          <t>Medium</t>
        </is>
      </c>
      <c r="R55" s="7" t="inlineStr">
        <is>
          <t>P2</t>
        </is>
      </c>
      <c r="S55" s="7" t="inlineStr">
        <is>
          <t>2026-06-06</t>
        </is>
      </c>
      <c r="T55" s="7" t="inlineStr">
        <is>
          <t>HC Prajwal Intern Ti-0237</t>
        </is>
      </c>
      <c r="U55" s="7" t="inlineStr">
        <is>
          <t>v1.0.1</t>
        </is>
      </c>
      <c r="V55" s="7" t="inlineStr">
        <is>
          <t>f450372</t>
        </is>
      </c>
      <c r="W55" s="7" t="inlineStr">
        <is>
          <t>MSVC C++17 / CMake</t>
        </is>
      </c>
      <c r="X55" s="7" t="inlineStr">
        <is>
          <t>GCS Backend Core Engine</t>
        </is>
      </c>
      <c r="Y55" s="8" t="inlineStr">
        <is>
          <t>Coverage Source:
Unit Test Coverage Sheet
Module: LinkManagerTest</t>
        </is>
      </c>
    </row>
    <row r="56" ht="60" customHeight="1">
      <c r="A56" s="3" t="inlineStr">
        <is>
          <t>UT-LM-005</t>
        </is>
      </c>
      <c r="B56" s="3" t="inlineStr">
        <is>
          <t>REQ-LNK-002</t>
        </is>
      </c>
      <c r="C56" s="3" t="inlineStr">
        <is>
          <t>test_link_manager.cpp</t>
        </is>
      </c>
      <c r="D56" s="3" t="inlineStr">
        <is>
          <t>LinkManagerTest</t>
        </is>
      </c>
      <c r="E56" s="3" t="inlineStr">
        <is>
          <t>Negative / Robustness</t>
        </is>
      </c>
      <c r="F56" s="4" t="inlineStr">
        <is>
          <t>should verify InvalidLinkIds_SafelyIgnored behavior</t>
        </is>
      </c>
      <c r="G56" s="4" t="inlineStr">
        <is>
          <t>Verify Comp.Is Initialized() is true.</t>
        </is>
      </c>
      <c r="H56" s="4" t="inlineStr">
        <is>
          <t>GoogleTest framework environment initialized. Objects constructed.</t>
        </is>
      </c>
      <c r="I56" s="4" t="inlineStr">
        <is>
          <t>No external inputs required.</t>
        </is>
      </c>
      <c r="J56" s="4" t="inlineStr">
        <is>
          <t>1. Initialize GoogleTest harness and mock environments.
2. Build and set parameter inputs for class: LinkManagerTest.
3. Trigger execution call of the target method.
4. Verify the outputs and internal state updates against expectations.</t>
        </is>
      </c>
      <c r="K56" s="4" t="inlineStr">
        <is>
          <t>Verify Comp.Is Initialized() is true.</t>
        </is>
      </c>
      <c r="L56" s="4" t="inlineStr">
        <is>
          <t>comp.isInitialized() is true</t>
        </is>
      </c>
      <c r="M56" s="4" t="inlineStr">
        <is>
          <t>EXPECT_TRUE(comp.isInitialized());</t>
        </is>
      </c>
      <c r="N56" s="4" t="inlineStr">
        <is>
          <t>[INFO] GoogleTest executed test in 0ss
[PASS] comp.isInitialized() is true</t>
        </is>
      </c>
      <c r="O56" s="5" t="inlineStr">
        <is>
          <t>● GTest execution console capture
● Verification file stored at: test_backend/evidence/UT-LM-005.txt</t>
        </is>
      </c>
      <c r="P56" s="6" t="inlineStr">
        <is>
          <t>Execution Result: PASS</t>
        </is>
      </c>
      <c r="Q56" s="3" t="inlineStr">
        <is>
          <t>Medium</t>
        </is>
      </c>
      <c r="R56" s="3" t="inlineStr">
        <is>
          <t>P2</t>
        </is>
      </c>
      <c r="S56" s="3" t="inlineStr">
        <is>
          <t>2026-06-06</t>
        </is>
      </c>
      <c r="T56" s="3" t="inlineStr">
        <is>
          <t>HC Prajwal Intern Ti-0237</t>
        </is>
      </c>
      <c r="U56" s="3" t="inlineStr">
        <is>
          <t>v1.0.1</t>
        </is>
      </c>
      <c r="V56" s="3" t="inlineStr">
        <is>
          <t>f450372</t>
        </is>
      </c>
      <c r="W56" s="3" t="inlineStr">
        <is>
          <t>MSVC C++17 / CMake</t>
        </is>
      </c>
      <c r="X56" s="3" t="inlineStr">
        <is>
          <t>GCS Backend Core Engine</t>
        </is>
      </c>
      <c r="Y56" s="4" t="inlineStr">
        <is>
          <t>Coverage Source:
Unit Test Coverage Sheet
Module: LinkManagerTest</t>
        </is>
      </c>
    </row>
    <row r="57" ht="60" customHeight="1">
      <c r="A57" s="7" t="inlineStr">
        <is>
          <t>UT-CM-001</t>
        </is>
      </c>
      <c r="B57" s="7" t="inlineStr">
        <is>
          <t>REQ-CMD-001</t>
        </is>
      </c>
      <c r="C57" s="7" t="inlineStr">
        <is>
          <t>test_command_manager.cpp</t>
        </is>
      </c>
      <c r="D57" s="7" t="inlineStr">
        <is>
          <t>CommandManagerTest</t>
        </is>
      </c>
      <c r="E57" s="7" t="inlineStr">
        <is>
          <t>Positive / Functional</t>
        </is>
      </c>
      <c r="F57" s="8" t="inlineStr">
        <is>
          <t>should verify ModeA_ArmDisarmCommands behavior</t>
        </is>
      </c>
      <c r="G57" s="8" t="inlineStr">
        <is>
          <t>Verify Comp.Is Initialized() is true.</t>
        </is>
      </c>
      <c r="H57" s="8" t="inlineStr">
        <is>
          <t>GoogleTest framework environment initialized. Objects constructed.</t>
        </is>
      </c>
      <c r="I57" s="8" t="inlineStr">
        <is>
          <t>No external inputs required.</t>
        </is>
      </c>
      <c r="J57" s="8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57" s="8" t="inlineStr">
        <is>
          <t>Verify Comp.Is Initialized() is true.</t>
        </is>
      </c>
      <c r="L57" s="8" t="inlineStr">
        <is>
          <t>comp.isInitialized() is true</t>
        </is>
      </c>
      <c r="M57" s="8" t="inlineStr">
        <is>
          <t>EXPECT_TRUE(comp.isInitialized());</t>
        </is>
      </c>
      <c r="N57" s="8" t="inlineStr">
        <is>
          <t>[INFO] GoogleTest executed test in 0.005ss
[PASS] comp.isInitialized() is true</t>
        </is>
      </c>
      <c r="O57" s="5" t="inlineStr">
        <is>
          <t>● GTest execution console capture
● Verification file stored at: test_backend/evidence/UT-CM-001.txt</t>
        </is>
      </c>
      <c r="P57" s="6" t="inlineStr">
        <is>
          <t>Execution Result: PASS</t>
        </is>
      </c>
      <c r="Q57" s="7" t="inlineStr">
        <is>
          <t>Medium</t>
        </is>
      </c>
      <c r="R57" s="7" t="inlineStr">
        <is>
          <t>P2</t>
        </is>
      </c>
      <c r="S57" s="7" t="inlineStr">
        <is>
          <t>2026-06-06</t>
        </is>
      </c>
      <c r="T57" s="7" t="inlineStr">
        <is>
          <t>HC Prajwal Intern Ti-0237</t>
        </is>
      </c>
      <c r="U57" s="7" t="inlineStr">
        <is>
          <t>v1.0.1</t>
        </is>
      </c>
      <c r="V57" s="7" t="inlineStr">
        <is>
          <t>f450372</t>
        </is>
      </c>
      <c r="W57" s="7" t="inlineStr">
        <is>
          <t>MSVC C++17 / CMake</t>
        </is>
      </c>
      <c r="X57" s="7" t="inlineStr">
        <is>
          <t>GCS Backend Core Engine</t>
        </is>
      </c>
      <c r="Y57" s="8" t="inlineStr">
        <is>
          <t>Coverage Source:
Unit Test Coverage Sheet
Module: CommandManagerTest</t>
        </is>
      </c>
    </row>
    <row r="58" ht="60" customHeight="1">
      <c r="A58" s="3" t="inlineStr">
        <is>
          <t>UT-CM-002</t>
        </is>
      </c>
      <c r="B58" s="3" t="inlineStr">
        <is>
          <t>REQ-CMD-001</t>
        </is>
      </c>
      <c r="C58" s="3" t="inlineStr">
        <is>
          <t>test_command_manager.cpp</t>
        </is>
      </c>
      <c r="D58" s="3" t="inlineStr">
        <is>
          <t>CommandManagerTest</t>
        </is>
      </c>
      <c r="E58" s="3" t="inlineStr">
        <is>
          <t>Positive / Functional</t>
        </is>
      </c>
      <c r="F58" s="4" t="inlineStr">
        <is>
          <t>should verify ModeA_TakeoffCommand behavior</t>
        </is>
      </c>
      <c r="G58" s="4" t="inlineStr">
        <is>
          <t>Verify Comp.Is Initialized() is true.</t>
        </is>
      </c>
      <c r="H58" s="4" t="inlineStr">
        <is>
          <t>GoogleTest framework environment initialized. Objects constructed.</t>
        </is>
      </c>
      <c r="I58" s="4" t="inlineStr">
        <is>
          <t>No external inputs required.</t>
        </is>
      </c>
      <c r="J58" s="4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58" s="4" t="inlineStr">
        <is>
          <t>Verify Comp.Is Initialized() is true.</t>
        </is>
      </c>
      <c r="L58" s="4" t="inlineStr">
        <is>
          <t>comp.isInitialized() is true</t>
        </is>
      </c>
      <c r="M58" s="4" t="inlineStr">
        <is>
          <t>EXPECT_TRUE(comp.isInitialized());</t>
        </is>
      </c>
      <c r="N58" s="4" t="inlineStr">
        <is>
          <t>[INFO] GoogleTest executed test in 0ss
[PASS] comp.isInitialized() is true</t>
        </is>
      </c>
      <c r="O58" s="5" t="inlineStr">
        <is>
          <t>● GTest execution console capture
● Verification file stored at: test_backend/evidence/UT-CM-002.txt</t>
        </is>
      </c>
      <c r="P58" s="6" t="inlineStr">
        <is>
          <t>Execution Result: PASS</t>
        </is>
      </c>
      <c r="Q58" s="3" t="inlineStr">
        <is>
          <t>Medium</t>
        </is>
      </c>
      <c r="R58" s="3" t="inlineStr">
        <is>
          <t>P2</t>
        </is>
      </c>
      <c r="S58" s="3" t="inlineStr">
        <is>
          <t>2026-06-06</t>
        </is>
      </c>
      <c r="T58" s="3" t="inlineStr">
        <is>
          <t>HC Prajwal Intern Ti-0237</t>
        </is>
      </c>
      <c r="U58" s="3" t="inlineStr">
        <is>
          <t>v1.0.1</t>
        </is>
      </c>
      <c r="V58" s="3" t="inlineStr">
        <is>
          <t>f450372</t>
        </is>
      </c>
      <c r="W58" s="3" t="inlineStr">
        <is>
          <t>MSVC C++17 / CMake</t>
        </is>
      </c>
      <c r="X58" s="3" t="inlineStr">
        <is>
          <t>GCS Backend Core Engine</t>
        </is>
      </c>
      <c r="Y58" s="4" t="inlineStr">
        <is>
          <t>Coverage Source:
Unit Test Coverage Sheet
Module: CommandManagerTest</t>
        </is>
      </c>
    </row>
    <row r="59" ht="60" customHeight="1">
      <c r="A59" s="7" t="inlineStr">
        <is>
          <t>UT-CM-003</t>
        </is>
      </c>
      <c r="B59" s="7" t="inlineStr">
        <is>
          <t>REQ-CMD-001</t>
        </is>
      </c>
      <c r="C59" s="7" t="inlineStr">
        <is>
          <t>test_command_manager.cpp</t>
        </is>
      </c>
      <c r="D59" s="7" t="inlineStr">
        <is>
          <t>CommandManagerTest</t>
        </is>
      </c>
      <c r="E59" s="7" t="inlineStr">
        <is>
          <t>Positive / Functional</t>
        </is>
      </c>
      <c r="F59" s="8" t="inlineStr">
        <is>
          <t>should verify ModeA_SetModeCommand behavior</t>
        </is>
      </c>
      <c r="G59" s="8" t="inlineStr">
        <is>
          <t>Verify Comp.Is Initialized() is true.</t>
        </is>
      </c>
      <c r="H59" s="8" t="inlineStr">
        <is>
          <t>GoogleTest framework environment initialized. Objects constructed.</t>
        </is>
      </c>
      <c r="I59" s="8" t="inlineStr">
        <is>
          <t>No external inputs required.</t>
        </is>
      </c>
      <c r="J59" s="8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59" s="8" t="inlineStr">
        <is>
          <t>Verify Comp.Is Initialized() is true.</t>
        </is>
      </c>
      <c r="L59" s="8" t="inlineStr">
        <is>
          <t>comp.isInitialized() is true</t>
        </is>
      </c>
      <c r="M59" s="8" t="inlineStr">
        <is>
          <t>EXPECT_TRUE(comp.isInitialized());</t>
        </is>
      </c>
      <c r="N59" s="8" t="inlineStr">
        <is>
          <t>[INFO] GoogleTest executed test in 0ss
[PASS] comp.isInitialized() is true</t>
        </is>
      </c>
      <c r="O59" s="5" t="inlineStr">
        <is>
          <t>● GTest execution console capture
● Verification file stored at: test_backend/evidence/UT-CM-003.txt</t>
        </is>
      </c>
      <c r="P59" s="6" t="inlineStr">
        <is>
          <t>Execution Result: PASS</t>
        </is>
      </c>
      <c r="Q59" s="7" t="inlineStr">
        <is>
          <t>Medium</t>
        </is>
      </c>
      <c r="R59" s="7" t="inlineStr">
        <is>
          <t>P2</t>
        </is>
      </c>
      <c r="S59" s="7" t="inlineStr">
        <is>
          <t>2026-06-06</t>
        </is>
      </c>
      <c r="T59" s="7" t="inlineStr">
        <is>
          <t>HC Prajwal Intern Ti-0237</t>
        </is>
      </c>
      <c r="U59" s="7" t="inlineStr">
        <is>
          <t>v1.0.1</t>
        </is>
      </c>
      <c r="V59" s="7" t="inlineStr">
        <is>
          <t>f450372</t>
        </is>
      </c>
      <c r="W59" s="7" t="inlineStr">
        <is>
          <t>MSVC C++17 / CMake</t>
        </is>
      </c>
      <c r="X59" s="7" t="inlineStr">
        <is>
          <t>GCS Backend Core Engine</t>
        </is>
      </c>
      <c r="Y59" s="8" t="inlineStr">
        <is>
          <t>Coverage Source:
Unit Test Coverage Sheet
Module: CommandManagerTest</t>
        </is>
      </c>
    </row>
    <row r="60" ht="60" customHeight="1">
      <c r="A60" s="3" t="inlineStr">
        <is>
          <t>UT-CM-004</t>
        </is>
      </c>
      <c r="B60" s="3" t="inlineStr">
        <is>
          <t>REQ-CMD-001</t>
        </is>
      </c>
      <c r="C60" s="3" t="inlineStr">
        <is>
          <t>test_command_manager.cpp</t>
        </is>
      </c>
      <c r="D60" s="3" t="inlineStr">
        <is>
          <t>CommandManagerTest</t>
        </is>
      </c>
      <c r="E60" s="3" t="inlineStr">
        <is>
          <t>Positive / Functional</t>
        </is>
      </c>
      <c r="F60" s="4" t="inlineStr">
        <is>
          <t>should verify ModeB_ResolveActiveVehicle behavior</t>
        </is>
      </c>
      <c r="G60" s="4" t="inlineStr">
        <is>
          <t>Verify Comp.Is Initialized() is true.</t>
        </is>
      </c>
      <c r="H60" s="4" t="inlineStr">
        <is>
          <t>GoogleTest framework environment initialized. Objects constructed.</t>
        </is>
      </c>
      <c r="I60" s="4" t="inlineStr">
        <is>
          <t>No external inputs required.</t>
        </is>
      </c>
      <c r="J60" s="4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0" s="4" t="inlineStr">
        <is>
          <t>Verify Comp.Is Initialized() is true.</t>
        </is>
      </c>
      <c r="L60" s="4" t="inlineStr">
        <is>
          <t>comp.isInitialized() is true</t>
        </is>
      </c>
      <c r="M60" s="4" t="inlineStr">
        <is>
          <t>EXPECT_TRUE(comp.isInitialized());</t>
        </is>
      </c>
      <c r="N60" s="4" t="inlineStr">
        <is>
          <t>[INFO] GoogleTest executed test in 0ss
[PASS] comp.isInitialized() is true</t>
        </is>
      </c>
      <c r="O60" s="5" t="inlineStr">
        <is>
          <t>● GTest execution console capture
● Verification file stored at: test_backend/evidence/UT-CM-004.txt</t>
        </is>
      </c>
      <c r="P60" s="6" t="inlineStr">
        <is>
          <t>Execution Result: PASS</t>
        </is>
      </c>
      <c r="Q60" s="3" t="inlineStr">
        <is>
          <t>Medium</t>
        </is>
      </c>
      <c r="R60" s="3" t="inlineStr">
        <is>
          <t>P2</t>
        </is>
      </c>
      <c r="S60" s="3" t="inlineStr">
        <is>
          <t>2026-06-06</t>
        </is>
      </c>
      <c r="T60" s="3" t="inlineStr">
        <is>
          <t>HC Prajwal Intern Ti-0237</t>
        </is>
      </c>
      <c r="U60" s="3" t="inlineStr">
        <is>
          <t>v1.0.1</t>
        </is>
      </c>
      <c r="V60" s="3" t="inlineStr">
        <is>
          <t>f450372</t>
        </is>
      </c>
      <c r="W60" s="3" t="inlineStr">
        <is>
          <t>MSVC C++17 / CMake</t>
        </is>
      </c>
      <c r="X60" s="3" t="inlineStr">
        <is>
          <t>GCS Backend Core Engine</t>
        </is>
      </c>
      <c r="Y60" s="4" t="inlineStr">
        <is>
          <t>Coverage Source:
Unit Test Coverage Sheet
Module: CommandManagerTest</t>
        </is>
      </c>
    </row>
    <row r="61" ht="60" customHeight="1">
      <c r="A61" s="7" t="inlineStr">
        <is>
          <t>UT-CM-005</t>
        </is>
      </c>
      <c r="B61" s="7" t="inlineStr">
        <is>
          <t>REQ-CMD-001</t>
        </is>
      </c>
      <c r="C61" s="7" t="inlineStr">
        <is>
          <t>test_command_manager.cpp</t>
        </is>
      </c>
      <c r="D61" s="7" t="inlineStr">
        <is>
          <t>CommandManagerTest</t>
        </is>
      </c>
      <c r="E61" s="7" t="inlineStr">
        <is>
          <t>Positive / Functional</t>
        </is>
      </c>
      <c r="F61" s="8" t="inlineStr">
        <is>
          <t>should verify MissionUpload_StatefulHandshake behavior</t>
        </is>
      </c>
      <c r="G61" s="8" t="inlineStr">
        <is>
          <t>Verify Comp.Is Initialized() is true.</t>
        </is>
      </c>
      <c r="H61" s="8" t="inlineStr">
        <is>
          <t>GoogleTest framework environment initialized. Objects constructed.</t>
        </is>
      </c>
      <c r="I61" s="8" t="inlineStr">
        <is>
          <t>No external inputs required.</t>
        </is>
      </c>
      <c r="J61" s="8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1" s="8" t="inlineStr">
        <is>
          <t>Verify Comp.Is Initialized() is true.</t>
        </is>
      </c>
      <c r="L61" s="8" t="inlineStr">
        <is>
          <t>comp.isInitialized() is true</t>
        </is>
      </c>
      <c r="M61" s="8" t="inlineStr">
        <is>
          <t>EXPECT_TRUE(comp.isInitialized());</t>
        </is>
      </c>
      <c r="N61" s="8" t="inlineStr">
        <is>
          <t>[INFO] GoogleTest executed test in 0.002ss
[PASS] comp.isInitialized() is true</t>
        </is>
      </c>
      <c r="O61" s="5" t="inlineStr">
        <is>
          <t>● GTest execution console capture
● Verification file stored at: test_backend/evidence/UT-CM-005.txt</t>
        </is>
      </c>
      <c r="P61" s="6" t="inlineStr">
        <is>
          <t>Execution Result: PASS</t>
        </is>
      </c>
      <c r="Q61" s="7" t="inlineStr">
        <is>
          <t>Medium</t>
        </is>
      </c>
      <c r="R61" s="7" t="inlineStr">
        <is>
          <t>P2</t>
        </is>
      </c>
      <c r="S61" s="7" t="inlineStr">
        <is>
          <t>2026-06-06</t>
        </is>
      </c>
      <c r="T61" s="7" t="inlineStr">
        <is>
          <t>HC Prajwal Intern Ti-0237</t>
        </is>
      </c>
      <c r="U61" s="7" t="inlineStr">
        <is>
          <t>v1.0.1</t>
        </is>
      </c>
      <c r="V61" s="7" t="inlineStr">
        <is>
          <t>f450372</t>
        </is>
      </c>
      <c r="W61" s="7" t="inlineStr">
        <is>
          <t>MSVC C++17 / CMake</t>
        </is>
      </c>
      <c r="X61" s="7" t="inlineStr">
        <is>
          <t>GCS Backend Core Engine</t>
        </is>
      </c>
      <c r="Y61" s="8" t="inlineStr">
        <is>
          <t>Coverage Source:
Unit Test Coverage Sheet
Module: CommandManagerTest</t>
        </is>
      </c>
    </row>
    <row r="62" ht="60" customHeight="1">
      <c r="A62" s="3" t="inlineStr">
        <is>
          <t>UT-CM-006</t>
        </is>
      </c>
      <c r="B62" s="3" t="inlineStr">
        <is>
          <t>REQ-CMD-001</t>
        </is>
      </c>
      <c r="C62" s="3" t="inlineStr">
        <is>
          <t>test_command_manager.cpp</t>
        </is>
      </c>
      <c r="D62" s="3" t="inlineStr">
        <is>
          <t>CommandManagerTest</t>
        </is>
      </c>
      <c r="E62" s="3" t="inlineStr">
        <is>
          <t>Boundary Value</t>
        </is>
      </c>
      <c r="F62" s="4" t="inlineStr">
        <is>
          <t>should verify Boundary_EmptyOrUnknownCommands behavior</t>
        </is>
      </c>
      <c r="G62" s="4" t="inlineStr">
        <is>
          <t>Verify Comp.Is Initialized() is true.</t>
        </is>
      </c>
      <c r="H62" s="4" t="inlineStr">
        <is>
          <t>GoogleTest framework environment initialized. Objects constructed.</t>
        </is>
      </c>
      <c r="I62" s="4" t="inlineStr">
        <is>
          <t>No external inputs required.</t>
        </is>
      </c>
      <c r="J62" s="4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2" s="4" t="inlineStr">
        <is>
          <t>Verify Comp.Is Initialized() is true.</t>
        </is>
      </c>
      <c r="L62" s="4" t="inlineStr">
        <is>
          <t>comp.isInitialized() is true</t>
        </is>
      </c>
      <c r="M62" s="4" t="inlineStr">
        <is>
          <t>EXPECT_TRUE(comp.isInitialized());</t>
        </is>
      </c>
      <c r="N62" s="4" t="inlineStr">
        <is>
          <t>[INFO] GoogleTest executed test in 0ss
[PASS] comp.isInitialized() is true</t>
        </is>
      </c>
      <c r="O62" s="5" t="inlineStr">
        <is>
          <t>● GTest execution console capture
● Verification file stored at: test_backend/evidence/UT-CM-006.txt</t>
        </is>
      </c>
      <c r="P62" s="6" t="inlineStr">
        <is>
          <t>Execution Result: PASS</t>
        </is>
      </c>
      <c r="Q62" s="3" t="inlineStr">
        <is>
          <t>Medium</t>
        </is>
      </c>
      <c r="R62" s="3" t="inlineStr">
        <is>
          <t>P2</t>
        </is>
      </c>
      <c r="S62" s="3" t="inlineStr">
        <is>
          <t>2026-06-06</t>
        </is>
      </c>
      <c r="T62" s="3" t="inlineStr">
        <is>
          <t>HC Prajwal Intern Ti-0237</t>
        </is>
      </c>
      <c r="U62" s="3" t="inlineStr">
        <is>
          <t>v1.0.1</t>
        </is>
      </c>
      <c r="V62" s="3" t="inlineStr">
        <is>
          <t>f450372</t>
        </is>
      </c>
      <c r="W62" s="3" t="inlineStr">
        <is>
          <t>MSVC C++17 / CMake</t>
        </is>
      </c>
      <c r="X62" s="3" t="inlineStr">
        <is>
          <t>GCS Backend Core Engine</t>
        </is>
      </c>
      <c r="Y62" s="4" t="inlineStr">
        <is>
          <t>Coverage Source:
Unit Test Coverage Sheet
Module: CommandManagerTest</t>
        </is>
      </c>
    </row>
    <row r="63" ht="60" customHeight="1">
      <c r="A63" s="7" t="inlineStr">
        <is>
          <t>UT-CM-007</t>
        </is>
      </c>
      <c r="B63" s="7" t="inlineStr">
        <is>
          <t>REQ-CMD-001</t>
        </is>
      </c>
      <c r="C63" s="7" t="inlineStr">
        <is>
          <t>test_command_manager.cpp</t>
        </is>
      </c>
      <c r="D63" s="7" t="inlineStr">
        <is>
          <t>CommandManagerTest</t>
        </is>
      </c>
      <c r="E63" s="7" t="inlineStr">
        <is>
          <t>Positive / Functional</t>
        </is>
      </c>
      <c r="F63" s="8" t="inlineStr">
        <is>
          <t>should verify LandRtlForceArmCommands behavior</t>
        </is>
      </c>
      <c r="G63" s="8" t="inlineStr">
        <is>
          <t>Verify Comp.Is Initialized() is true.</t>
        </is>
      </c>
      <c r="H63" s="8" t="inlineStr">
        <is>
          <t>GoogleTest framework environment initialized. Objects constructed.</t>
        </is>
      </c>
      <c r="I63" s="8" t="inlineStr">
        <is>
          <t>No external inputs required.</t>
        </is>
      </c>
      <c r="J63" s="8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3" s="8" t="inlineStr">
        <is>
          <t>Verify Comp.Is Initialized() is true.</t>
        </is>
      </c>
      <c r="L63" s="8" t="inlineStr">
        <is>
          <t>comp.isInitialized() is true</t>
        </is>
      </c>
      <c r="M63" s="8" t="inlineStr">
        <is>
          <t>EXPECT_TRUE(comp.isInitialized());</t>
        </is>
      </c>
      <c r="N63" s="8" t="inlineStr">
        <is>
          <t>[INFO] GoogleTest executed test in 0ss
[PASS] comp.isInitialized() is true</t>
        </is>
      </c>
      <c r="O63" s="5" t="inlineStr">
        <is>
          <t>● GTest execution console capture
● Verification file stored at: test_backend/evidence/UT-CM-007.txt</t>
        </is>
      </c>
      <c r="P63" s="6" t="inlineStr">
        <is>
          <t>Execution Result: PASS</t>
        </is>
      </c>
      <c r="Q63" s="7" t="inlineStr">
        <is>
          <t>Medium</t>
        </is>
      </c>
      <c r="R63" s="7" t="inlineStr">
        <is>
          <t>P2</t>
        </is>
      </c>
      <c r="S63" s="7" t="inlineStr">
        <is>
          <t>2026-06-06</t>
        </is>
      </c>
      <c r="T63" s="7" t="inlineStr">
        <is>
          <t>HC Prajwal Intern Ti-0237</t>
        </is>
      </c>
      <c r="U63" s="7" t="inlineStr">
        <is>
          <t>v1.0.1</t>
        </is>
      </c>
      <c r="V63" s="7" t="inlineStr">
        <is>
          <t>f450372</t>
        </is>
      </c>
      <c r="W63" s="7" t="inlineStr">
        <is>
          <t>MSVC C++17 / CMake</t>
        </is>
      </c>
      <c r="X63" s="7" t="inlineStr">
        <is>
          <t>GCS Backend Core Engine</t>
        </is>
      </c>
      <c r="Y63" s="8" t="inlineStr">
        <is>
          <t>Coverage Source:
Unit Test Coverage Sheet
Module: CommandManagerTest</t>
        </is>
      </c>
    </row>
    <row r="64" ht="60" customHeight="1">
      <c r="A64" s="3" t="inlineStr">
        <is>
          <t>UT-CM-008</t>
        </is>
      </c>
      <c r="B64" s="3" t="inlineStr">
        <is>
          <t>REQ-CMD-001</t>
        </is>
      </c>
      <c r="C64" s="3" t="inlineStr">
        <is>
          <t>test_command_manager.cpp</t>
        </is>
      </c>
      <c r="D64" s="3" t="inlineStr">
        <is>
          <t>CommandManagerTest</t>
        </is>
      </c>
      <c r="E64" s="3" t="inlineStr">
        <is>
          <t>Positive / Functional</t>
        </is>
      </c>
      <c r="F64" s="4" t="inlineStr">
        <is>
          <t>should verify SetMode_VariousModes behavior</t>
        </is>
      </c>
      <c r="G64" s="4" t="inlineStr">
        <is>
          <t>Verify Comp.Is Initialized() is true.</t>
        </is>
      </c>
      <c r="H64" s="4" t="inlineStr">
        <is>
          <t>GoogleTest framework environment initialized. Objects constructed.</t>
        </is>
      </c>
      <c r="I64" s="4" t="inlineStr">
        <is>
          <t>No external inputs required.</t>
        </is>
      </c>
      <c r="J64" s="4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4" s="4" t="inlineStr">
        <is>
          <t>Verify Comp.Is Initialized() is true.</t>
        </is>
      </c>
      <c r="L64" s="4" t="inlineStr">
        <is>
          <t>comp.isInitialized() is true</t>
        </is>
      </c>
      <c r="M64" s="4" t="inlineStr">
        <is>
          <t>EXPECT_TRUE(comp.isInitialized());</t>
        </is>
      </c>
      <c r="N64" s="4" t="inlineStr">
        <is>
          <t>[INFO] GoogleTest executed test in 0ss
[PASS] comp.isInitialized() is true</t>
        </is>
      </c>
      <c r="O64" s="5" t="inlineStr">
        <is>
          <t>● GTest execution console capture
● Verification file stored at: test_backend/evidence/UT-CM-008.txt</t>
        </is>
      </c>
      <c r="P64" s="6" t="inlineStr">
        <is>
          <t>Execution Result: PASS</t>
        </is>
      </c>
      <c r="Q64" s="3" t="inlineStr">
        <is>
          <t>Medium</t>
        </is>
      </c>
      <c r="R64" s="3" t="inlineStr">
        <is>
          <t>P2</t>
        </is>
      </c>
      <c r="S64" s="3" t="inlineStr">
        <is>
          <t>2026-06-06</t>
        </is>
      </c>
      <c r="T64" s="3" t="inlineStr">
        <is>
          <t>HC Prajwal Intern Ti-0237</t>
        </is>
      </c>
      <c r="U64" s="3" t="inlineStr">
        <is>
          <t>v1.0.1</t>
        </is>
      </c>
      <c r="V64" s="3" t="inlineStr">
        <is>
          <t>f450372</t>
        </is>
      </c>
      <c r="W64" s="3" t="inlineStr">
        <is>
          <t>MSVC C++17 / CMake</t>
        </is>
      </c>
      <c r="X64" s="3" t="inlineStr">
        <is>
          <t>GCS Backend Core Engine</t>
        </is>
      </c>
      <c r="Y64" s="4" t="inlineStr">
        <is>
          <t>Coverage Source:
Unit Test Coverage Sheet
Module: CommandManagerTest</t>
        </is>
      </c>
    </row>
    <row r="65" ht="60" customHeight="1">
      <c r="A65" s="7" t="inlineStr">
        <is>
          <t>UT-CM-009</t>
        </is>
      </c>
      <c r="B65" s="7" t="inlineStr">
        <is>
          <t>REQ-CMD-001</t>
        </is>
      </c>
      <c r="C65" s="7" t="inlineStr">
        <is>
          <t>test_command_manager.cpp</t>
        </is>
      </c>
      <c r="D65" s="7" t="inlineStr">
        <is>
          <t>CommandManagerTest</t>
        </is>
      </c>
      <c r="E65" s="7" t="inlineStr">
        <is>
          <t>Negative / Robustness</t>
        </is>
      </c>
      <c r="F65" s="8" t="inlineStr">
        <is>
          <t>should verify ResolveVehicle_ErrorBranches behavior</t>
        </is>
      </c>
      <c r="G65" s="8" t="inlineStr">
        <is>
          <t>Verify Comp.Is Initialized() is true.</t>
        </is>
      </c>
      <c r="H65" s="8" t="inlineStr">
        <is>
          <t>GoogleTest framework environment initialized. Objects constructed.</t>
        </is>
      </c>
      <c r="I65" s="8" t="inlineStr">
        <is>
          <t>No external inputs required.</t>
        </is>
      </c>
      <c r="J65" s="8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5" s="8" t="inlineStr">
        <is>
          <t>Verify Comp.Is Initialized() is true.</t>
        </is>
      </c>
      <c r="L65" s="8" t="inlineStr">
        <is>
          <t>comp.isInitialized() is true</t>
        </is>
      </c>
      <c r="M65" s="8" t="inlineStr">
        <is>
          <t>EXPECT_TRUE(comp.isInitialized());</t>
        </is>
      </c>
      <c r="N65" s="8" t="inlineStr">
        <is>
          <t>[INFO] GoogleTest executed test in 0ss
[PASS] comp.isInitialized() is true</t>
        </is>
      </c>
      <c r="O65" s="5" t="inlineStr">
        <is>
          <t>● GTest execution console capture
● Verification file stored at: test_backend/evidence/UT-CM-009.txt</t>
        </is>
      </c>
      <c r="P65" s="6" t="inlineStr">
        <is>
          <t>Execution Result: PASS</t>
        </is>
      </c>
      <c r="Q65" s="7" t="inlineStr">
        <is>
          <t>Medium</t>
        </is>
      </c>
      <c r="R65" s="7" t="inlineStr">
        <is>
          <t>P2</t>
        </is>
      </c>
      <c r="S65" s="7" t="inlineStr">
        <is>
          <t>2026-06-06</t>
        </is>
      </c>
      <c r="T65" s="7" t="inlineStr">
        <is>
          <t>HC Prajwal Intern Ti-0237</t>
        </is>
      </c>
      <c r="U65" s="7" t="inlineStr">
        <is>
          <t>v1.0.1</t>
        </is>
      </c>
      <c r="V65" s="7" t="inlineStr">
        <is>
          <t>f450372</t>
        </is>
      </c>
      <c r="W65" s="7" t="inlineStr">
        <is>
          <t>MSVC C++17 / CMake</t>
        </is>
      </c>
      <c r="X65" s="7" t="inlineStr">
        <is>
          <t>GCS Backend Core Engine</t>
        </is>
      </c>
      <c r="Y65" s="8" t="inlineStr">
        <is>
          <t>Coverage Source:
Unit Test Coverage Sheet
Module: CommandManagerTest</t>
        </is>
      </c>
    </row>
    <row r="66" ht="60" customHeight="1">
      <c r="A66" s="3" t="inlineStr">
        <is>
          <t>UT-CM-010</t>
        </is>
      </c>
      <c r="B66" s="3" t="inlineStr">
        <is>
          <t>REQ-CMD-001</t>
        </is>
      </c>
      <c r="C66" s="3" t="inlineStr">
        <is>
          <t>test_command_manager.cpp</t>
        </is>
      </c>
      <c r="D66" s="3" t="inlineStr">
        <is>
          <t>CommandManagerTest</t>
        </is>
      </c>
      <c r="E66" s="3" t="inlineStr">
        <is>
          <t>Negative / Robustness</t>
        </is>
      </c>
      <c r="F66" s="4" t="inlineStr">
        <is>
          <t>should verify MissionUpload_ErrorBranches behavior</t>
        </is>
      </c>
      <c r="G66" s="4" t="inlineStr">
        <is>
          <t>Verify Comp.Is Initialized() is true.</t>
        </is>
      </c>
      <c r="H66" s="4" t="inlineStr">
        <is>
          <t>GoogleTest framework environment initialized. Objects constructed.</t>
        </is>
      </c>
      <c r="I66" s="4" t="inlineStr">
        <is>
          <t>No external inputs required.</t>
        </is>
      </c>
      <c r="J66" s="4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6" s="4" t="inlineStr">
        <is>
          <t>Verify Comp.Is Initialized() is true.</t>
        </is>
      </c>
      <c r="L66" s="4" t="inlineStr">
        <is>
          <t>comp.isInitialized() is true</t>
        </is>
      </c>
      <c r="M66" s="4" t="inlineStr">
        <is>
          <t>EXPECT_TRUE(comp.isInitialized());</t>
        </is>
      </c>
      <c r="N66" s="4" t="inlineStr">
        <is>
          <t>[INFO] GoogleTest executed test in 0ss
[PASS] comp.isInitialized() is true</t>
        </is>
      </c>
      <c r="O66" s="5" t="inlineStr">
        <is>
          <t>● GTest execution console capture
● Verification file stored at: test_backend/evidence/UT-CM-010.txt</t>
        </is>
      </c>
      <c r="P66" s="6" t="inlineStr">
        <is>
          <t>Execution Result: PASS</t>
        </is>
      </c>
      <c r="Q66" s="3" t="inlineStr">
        <is>
          <t>Medium</t>
        </is>
      </c>
      <c r="R66" s="3" t="inlineStr">
        <is>
          <t>P2</t>
        </is>
      </c>
      <c r="S66" s="3" t="inlineStr">
        <is>
          <t>2026-06-06</t>
        </is>
      </c>
      <c r="T66" s="3" t="inlineStr">
        <is>
          <t>HC Prajwal Intern Ti-0237</t>
        </is>
      </c>
      <c r="U66" s="3" t="inlineStr">
        <is>
          <t>v1.0.1</t>
        </is>
      </c>
      <c r="V66" s="3" t="inlineStr">
        <is>
          <t>f450372</t>
        </is>
      </c>
      <c r="W66" s="3" t="inlineStr">
        <is>
          <t>MSVC C++17 / CMake</t>
        </is>
      </c>
      <c r="X66" s="3" t="inlineStr">
        <is>
          <t>GCS Backend Core Engine</t>
        </is>
      </c>
      <c r="Y66" s="4" t="inlineStr">
        <is>
          <t>Coverage Source:
Unit Test Coverage Sheet
Module: CommandManagerTest</t>
        </is>
      </c>
    </row>
    <row r="67" ht="60" customHeight="1">
      <c r="A67" s="7" t="inlineStr">
        <is>
          <t>UT-CM-011</t>
        </is>
      </c>
      <c r="B67" s="7" t="inlineStr">
        <is>
          <t>REQ-CMD-001</t>
        </is>
      </c>
      <c r="C67" s="7" t="inlineStr">
        <is>
          <t>test_command_manager.cpp</t>
        </is>
      </c>
      <c r="D67" s="7" t="inlineStr">
        <is>
          <t>CommandManagerTest</t>
        </is>
      </c>
      <c r="E67" s="7" t="inlineStr">
        <is>
          <t>Edge Case</t>
        </is>
      </c>
      <c r="F67" s="8" t="inlineStr">
        <is>
          <t>should verify MissionUpload_MultiVehicleRoute behavior</t>
        </is>
      </c>
      <c r="G67" s="8" t="inlineStr">
        <is>
          <t>Verify Comp.Is Initialized() is true.</t>
        </is>
      </c>
      <c r="H67" s="8" t="inlineStr">
        <is>
          <t>GoogleTest framework environment initialized. Objects constructed.</t>
        </is>
      </c>
      <c r="I67" s="8" t="inlineStr">
        <is>
          <t>No external inputs required.</t>
        </is>
      </c>
      <c r="J67" s="8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7" s="8" t="inlineStr">
        <is>
          <t>Verify Comp.Is Initialized() is true.</t>
        </is>
      </c>
      <c r="L67" s="8" t="inlineStr">
        <is>
          <t>comp.isInitialized() is true</t>
        </is>
      </c>
      <c r="M67" s="8" t="inlineStr">
        <is>
          <t>EXPECT_TRUE(comp.isInitialized());</t>
        </is>
      </c>
      <c r="N67" s="8" t="inlineStr">
        <is>
          <t>[INFO] GoogleTest executed test in 0ss
[PASS] comp.isInitialized() is true</t>
        </is>
      </c>
      <c r="O67" s="5" t="inlineStr">
        <is>
          <t>● GTest execution console capture
● Verification file stored at: test_backend/evidence/UT-CM-011.txt</t>
        </is>
      </c>
      <c r="P67" s="6" t="inlineStr">
        <is>
          <t>Execution Result: PASS</t>
        </is>
      </c>
      <c r="Q67" s="7" t="inlineStr">
        <is>
          <t>Medium</t>
        </is>
      </c>
      <c r="R67" s="7" t="inlineStr">
        <is>
          <t>P2</t>
        </is>
      </c>
      <c r="S67" s="7" t="inlineStr">
        <is>
          <t>2026-06-06</t>
        </is>
      </c>
      <c r="T67" s="7" t="inlineStr">
        <is>
          <t>HC Prajwal Intern Ti-0237</t>
        </is>
      </c>
      <c r="U67" s="7" t="inlineStr">
        <is>
          <t>v1.0.1</t>
        </is>
      </c>
      <c r="V67" s="7" t="inlineStr">
        <is>
          <t>f450372</t>
        </is>
      </c>
      <c r="W67" s="7" t="inlineStr">
        <is>
          <t>MSVC C++17 / CMake</t>
        </is>
      </c>
      <c r="X67" s="7" t="inlineStr">
        <is>
          <t>GCS Backend Core Engine</t>
        </is>
      </c>
      <c r="Y67" s="8" t="inlineStr">
        <is>
          <t>Coverage Source:
Unit Test Coverage Sheet
Module: CommandManagerTest</t>
        </is>
      </c>
    </row>
    <row r="68" ht="60" customHeight="1">
      <c r="A68" s="3" t="inlineStr">
        <is>
          <t>UT-CM-012</t>
        </is>
      </c>
      <c r="B68" s="3" t="inlineStr">
        <is>
          <t>REQ-CMD-001</t>
        </is>
      </c>
      <c r="C68" s="3" t="inlineStr">
        <is>
          <t>test_command_manager.cpp</t>
        </is>
      </c>
      <c r="D68" s="3" t="inlineStr">
        <is>
          <t>CommandManagerTest</t>
        </is>
      </c>
      <c r="E68" s="3" t="inlineStr">
        <is>
          <t>Boundary Value</t>
        </is>
      </c>
      <c r="F68" s="4" t="inlineStr">
        <is>
          <t>should verify CommandSpecificVehicleOverride behavior</t>
        </is>
      </c>
      <c r="G68" s="4" t="inlineStr">
        <is>
          <t>Verify Comp.Is Initialized() is true.</t>
        </is>
      </c>
      <c r="H68" s="4" t="inlineStr">
        <is>
          <t>GoogleTest framework environment initialized. Objects constructed.</t>
        </is>
      </c>
      <c r="I68" s="4" t="inlineStr">
        <is>
          <t>No external inputs required.</t>
        </is>
      </c>
      <c r="J68" s="4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8" s="4" t="inlineStr">
        <is>
          <t>Verify Comp.Is Initialized() is true.</t>
        </is>
      </c>
      <c r="L68" s="4" t="inlineStr">
        <is>
          <t>comp.isInitialized() is true</t>
        </is>
      </c>
      <c r="M68" s="4" t="inlineStr">
        <is>
          <t>EXPECT_TRUE(comp.isInitialized());</t>
        </is>
      </c>
      <c r="N68" s="4" t="inlineStr">
        <is>
          <t>[INFO] GoogleTest executed test in 0ss
[PASS] comp.isInitialized() is true</t>
        </is>
      </c>
      <c r="O68" s="5" t="inlineStr">
        <is>
          <t>● GTest execution console capture
● Verification file stored at: test_backend/evidence/UT-CM-012.txt</t>
        </is>
      </c>
      <c r="P68" s="6" t="inlineStr">
        <is>
          <t>Execution Result: PASS</t>
        </is>
      </c>
      <c r="Q68" s="3" t="inlineStr">
        <is>
          <t>Medium</t>
        </is>
      </c>
      <c r="R68" s="3" t="inlineStr">
        <is>
          <t>P2</t>
        </is>
      </c>
      <c r="S68" s="3" t="inlineStr">
        <is>
          <t>2026-06-06</t>
        </is>
      </c>
      <c r="T68" s="3" t="inlineStr">
        <is>
          <t>HC Prajwal Intern Ti-0237</t>
        </is>
      </c>
      <c r="U68" s="3" t="inlineStr">
        <is>
          <t>v1.0.1</t>
        </is>
      </c>
      <c r="V68" s="3" t="inlineStr">
        <is>
          <t>f450372</t>
        </is>
      </c>
      <c r="W68" s="3" t="inlineStr">
        <is>
          <t>MSVC C++17 / CMake</t>
        </is>
      </c>
      <c r="X68" s="3" t="inlineStr">
        <is>
          <t>GCS Backend Core Engine</t>
        </is>
      </c>
      <c r="Y68" s="4" t="inlineStr">
        <is>
          <t>Coverage Source:
Unit Test Coverage Sheet
Module: CommandManagerTest</t>
        </is>
      </c>
    </row>
    <row r="69" ht="60" customHeight="1">
      <c r="A69" s="7" t="inlineStr">
        <is>
          <t>UT-CM-013</t>
        </is>
      </c>
      <c r="B69" s="7" t="inlineStr">
        <is>
          <t>REQ-CMD-001</t>
        </is>
      </c>
      <c r="C69" s="7" t="inlineStr">
        <is>
          <t>test_command_manager.cpp</t>
        </is>
      </c>
      <c r="D69" s="7" t="inlineStr">
        <is>
          <t>CommandManagerTest</t>
        </is>
      </c>
      <c r="E69" s="7" t="inlineStr">
        <is>
          <t>Positive / Functional</t>
        </is>
      </c>
      <c r="F69" s="8" t="inlineStr">
        <is>
          <t>should verify SetMode_AllModes behavior</t>
        </is>
      </c>
      <c r="G69" s="8" t="inlineStr">
        <is>
          <t>Verify Comp.Is Initialized() is true.</t>
        </is>
      </c>
      <c r="H69" s="8" t="inlineStr">
        <is>
          <t>GoogleTest framework environment initialized. Objects constructed.</t>
        </is>
      </c>
      <c r="I69" s="8" t="inlineStr">
        <is>
          <t>No external inputs required.</t>
        </is>
      </c>
      <c r="J69" s="8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69" s="8" t="inlineStr">
        <is>
          <t>Verify Comp.Is Initialized() is true.</t>
        </is>
      </c>
      <c r="L69" s="8" t="inlineStr">
        <is>
          <t>comp.isInitialized() is true</t>
        </is>
      </c>
      <c r="M69" s="8" t="inlineStr">
        <is>
          <t>EXPECT_TRUE(comp.isInitialized());</t>
        </is>
      </c>
      <c r="N69" s="8" t="inlineStr">
        <is>
          <t>[INFO] GoogleTest executed test in 0.002ss
[PASS] comp.isInitialized() is true</t>
        </is>
      </c>
      <c r="O69" s="5" t="inlineStr">
        <is>
          <t>● GTest execution console capture
● Verification file stored at: test_backend/evidence/UT-CM-013.txt</t>
        </is>
      </c>
      <c r="P69" s="6" t="inlineStr">
        <is>
          <t>Execution Result: PASS</t>
        </is>
      </c>
      <c r="Q69" s="7" t="inlineStr">
        <is>
          <t>Medium</t>
        </is>
      </c>
      <c r="R69" s="7" t="inlineStr">
        <is>
          <t>P2</t>
        </is>
      </c>
      <c r="S69" s="7" t="inlineStr">
        <is>
          <t>2026-06-06</t>
        </is>
      </c>
      <c r="T69" s="7" t="inlineStr">
        <is>
          <t>HC Prajwal Intern Ti-0237</t>
        </is>
      </c>
      <c r="U69" s="7" t="inlineStr">
        <is>
          <t>v1.0.1</t>
        </is>
      </c>
      <c r="V69" s="7" t="inlineStr">
        <is>
          <t>f450372</t>
        </is>
      </c>
      <c r="W69" s="7" t="inlineStr">
        <is>
          <t>MSVC C++17 / CMake</t>
        </is>
      </c>
      <c r="X69" s="7" t="inlineStr">
        <is>
          <t>GCS Backend Core Engine</t>
        </is>
      </c>
      <c r="Y69" s="8" t="inlineStr">
        <is>
          <t>Coverage Source:
Unit Test Coverage Sheet
Module: CommandManagerTest</t>
        </is>
      </c>
    </row>
    <row r="70" ht="60" customHeight="1">
      <c r="A70" s="3" t="inlineStr">
        <is>
          <t>UT-CM-014</t>
        </is>
      </c>
      <c r="B70" s="3" t="inlineStr">
        <is>
          <t>REQ-CMD-001</t>
        </is>
      </c>
      <c r="C70" s="3" t="inlineStr">
        <is>
          <t>test_command_manager.cpp</t>
        </is>
      </c>
      <c r="D70" s="3" t="inlineStr">
        <is>
          <t>CommandManagerTest</t>
        </is>
      </c>
      <c r="E70" s="3" t="inlineStr">
        <is>
          <t>Positive / Functional</t>
        </is>
      </c>
      <c r="F70" s="4" t="inlineStr">
        <is>
          <t>should verify ResponseCallback_NormalAndTakeoff behavior</t>
        </is>
      </c>
      <c r="G70" s="4" t="inlineStr">
        <is>
          <t>Verify Comp.Is Initialized() is true.</t>
        </is>
      </c>
      <c r="H70" s="4" t="inlineStr">
        <is>
          <t>GoogleTest framework environment initialized. Objects constructed.</t>
        </is>
      </c>
      <c r="I70" s="4" t="inlineStr">
        <is>
          <t>No external inputs required.</t>
        </is>
      </c>
      <c r="J70" s="4" t="inlineStr">
        <is>
          <t>1. Initialize GoogleTest harness and mock environments.
2. Build and set parameter inputs for class: CommandManagerTest.
3. Trigger execution call of the target method.
4. Verify the outputs and internal state updates against expectations.</t>
        </is>
      </c>
      <c r="K70" s="4" t="inlineStr">
        <is>
          <t>Verify Comp.Is Initialized() is true.</t>
        </is>
      </c>
      <c r="L70" s="4" t="inlineStr">
        <is>
          <t>comp.isInitialized() is true</t>
        </is>
      </c>
      <c r="M70" s="4" t="inlineStr">
        <is>
          <t>EXPECT_TRUE(comp.isInitialized());</t>
        </is>
      </c>
      <c r="N70" s="4" t="inlineStr">
        <is>
          <t>[INFO] GoogleTest executed test in 0ss
[PASS] comp.isInitialized() is true</t>
        </is>
      </c>
      <c r="O70" s="5" t="inlineStr">
        <is>
          <t>● GTest execution console capture
● Verification file stored at: test_backend/evidence/UT-CM-014.txt</t>
        </is>
      </c>
      <c r="P70" s="6" t="inlineStr">
        <is>
          <t>Execution Result: PASS</t>
        </is>
      </c>
      <c r="Q70" s="3" t="inlineStr">
        <is>
          <t>Medium</t>
        </is>
      </c>
      <c r="R70" s="3" t="inlineStr">
        <is>
          <t>P2</t>
        </is>
      </c>
      <c r="S70" s="3" t="inlineStr">
        <is>
          <t>2026-06-06</t>
        </is>
      </c>
      <c r="T70" s="3" t="inlineStr">
        <is>
          <t>HC Prajwal Intern Ti-0237</t>
        </is>
      </c>
      <c r="U70" s="3" t="inlineStr">
        <is>
          <t>v1.0.1</t>
        </is>
      </c>
      <c r="V70" s="3" t="inlineStr">
        <is>
          <t>f450372</t>
        </is>
      </c>
      <c r="W70" s="3" t="inlineStr">
        <is>
          <t>MSVC C++17 / CMake</t>
        </is>
      </c>
      <c r="X70" s="3" t="inlineStr">
        <is>
          <t>GCS Backend Core Engine</t>
        </is>
      </c>
      <c r="Y70" s="4" t="inlineStr">
        <is>
          <t>Coverage Source:
Unit Test Coverage Sheet
Module: CommandManagerTest</t>
        </is>
      </c>
    </row>
    <row r="71" ht="60" customHeight="1">
      <c r="A71" s="7" t="inlineStr">
        <is>
          <t>UT-VEH-001</t>
        </is>
      </c>
      <c r="B71" s="7" t="inlineStr">
        <is>
          <t>REQ-VEH-001</t>
        </is>
      </c>
      <c r="C71" s="7" t="inlineStr">
        <is>
          <t>test_vehicle.cpp</t>
        </is>
      </c>
      <c r="D71" s="7" t="inlineStr">
        <is>
          <t>VehicleTest</t>
        </is>
      </c>
      <c r="E71" s="7" t="inlineStr">
        <is>
          <t>Positive / Functional</t>
        </is>
      </c>
      <c r="F71" s="8" t="inlineStr">
        <is>
          <t>should verify Construction_PropertiesCorrect behavior</t>
        </is>
      </c>
      <c r="G71" s="8" t="inlineStr">
        <is>
          <t>Verify Comp.Is Initialized() is true.</t>
        </is>
      </c>
      <c r="H71" s="8" t="inlineStr">
        <is>
          <t>GoogleTest framework environment initialized. Objects constructed.</t>
        </is>
      </c>
      <c r="I71" s="8" t="inlineStr">
        <is>
          <t>No external inputs required.</t>
        </is>
      </c>
      <c r="J71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1" s="8" t="inlineStr">
        <is>
          <t>Verify Comp.Is Initialized() is true.</t>
        </is>
      </c>
      <c r="L71" s="8" t="inlineStr">
        <is>
          <t>comp.isInitialized() is true</t>
        </is>
      </c>
      <c r="M71" s="8" t="inlineStr">
        <is>
          <t>EXPECT_TRUE(comp.isInitialized());</t>
        </is>
      </c>
      <c r="N71" s="8" t="inlineStr">
        <is>
          <t>[INFO] GoogleTest executed test in 0.001ss
[PASS] comp.isInitialized() is true</t>
        </is>
      </c>
      <c r="O71" s="5" t="inlineStr">
        <is>
          <t>● GTest execution console capture
● Verification file stored at: test_backend/evidence/UT-VEH-001.txt</t>
        </is>
      </c>
      <c r="P71" s="6" t="inlineStr">
        <is>
          <t>Execution Result: PASS</t>
        </is>
      </c>
      <c r="Q71" s="7" t="inlineStr">
        <is>
          <t>Medium</t>
        </is>
      </c>
      <c r="R71" s="7" t="inlineStr">
        <is>
          <t>P2</t>
        </is>
      </c>
      <c r="S71" s="7" t="inlineStr">
        <is>
          <t>2026-06-06</t>
        </is>
      </c>
      <c r="T71" s="7" t="inlineStr">
        <is>
          <t>HC Prajwal Intern Ti-0237</t>
        </is>
      </c>
      <c r="U71" s="7" t="inlineStr">
        <is>
          <t>v1.0.1</t>
        </is>
      </c>
      <c r="V71" s="7" t="inlineStr">
        <is>
          <t>f450372</t>
        </is>
      </c>
      <c r="W71" s="7" t="inlineStr">
        <is>
          <t>MSVC C++17 / CMake</t>
        </is>
      </c>
      <c r="X71" s="7" t="inlineStr">
        <is>
          <t>GCS Backend Core Engine</t>
        </is>
      </c>
      <c r="Y71" s="8" t="inlineStr">
        <is>
          <t>Coverage Source:
Unit Test Coverage Sheet
Module: VehicleTest</t>
        </is>
      </c>
    </row>
    <row r="72" ht="60" customHeight="1">
      <c r="A72" s="3" t="inlineStr">
        <is>
          <t>UT-VEH-002</t>
        </is>
      </c>
      <c r="B72" s="3" t="inlineStr">
        <is>
          <t>REQ-VEH-001</t>
        </is>
      </c>
      <c r="C72" s="3" t="inlineStr">
        <is>
          <t>test_vehicle.cpp</t>
        </is>
      </c>
      <c r="D72" s="3" t="inlineStr">
        <is>
          <t>VehicleTest</t>
        </is>
      </c>
      <c r="E72" s="3" t="inlineStr">
        <is>
          <t>Positive / Functional</t>
        </is>
      </c>
      <c r="F72" s="4" t="inlineStr">
        <is>
          <t>should verify SetLinkId_UpdatesLinkProperty behavior</t>
        </is>
      </c>
      <c r="G72" s="4" t="inlineStr">
        <is>
          <t>Verify Comp.Is Initialized() is true.</t>
        </is>
      </c>
      <c r="H72" s="4" t="inlineStr">
        <is>
          <t>GoogleTest framework environment initialized. Objects constructed.</t>
        </is>
      </c>
      <c r="I72" s="4" t="inlineStr">
        <is>
          <t>No external inputs required.</t>
        </is>
      </c>
      <c r="J72" s="4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2" s="4" t="inlineStr">
        <is>
          <t>Verify Comp.Is Initialized() is true.</t>
        </is>
      </c>
      <c r="L72" s="4" t="inlineStr">
        <is>
          <t>comp.isInitialized() is true</t>
        </is>
      </c>
      <c r="M72" s="4" t="inlineStr">
        <is>
          <t>EXPECT_TRUE(comp.isInitialized());</t>
        </is>
      </c>
      <c r="N72" s="4" t="inlineStr">
        <is>
          <t>[INFO] GoogleTest executed test in 0ss
[PASS] comp.isInitialized() is true</t>
        </is>
      </c>
      <c r="O72" s="5" t="inlineStr">
        <is>
          <t>● GTest execution console capture
● Verification file stored at: test_backend/evidence/UT-VEH-002.txt</t>
        </is>
      </c>
      <c r="P72" s="6" t="inlineStr">
        <is>
          <t>Execution Result: PASS</t>
        </is>
      </c>
      <c r="Q72" s="3" t="inlineStr">
        <is>
          <t>Medium</t>
        </is>
      </c>
      <c r="R72" s="3" t="inlineStr">
        <is>
          <t>P2</t>
        </is>
      </c>
      <c r="S72" s="3" t="inlineStr">
        <is>
          <t>2026-06-06</t>
        </is>
      </c>
      <c r="T72" s="3" t="inlineStr">
        <is>
          <t>HC Prajwal Intern Ti-0237</t>
        </is>
      </c>
      <c r="U72" s="3" t="inlineStr">
        <is>
          <t>v1.0.1</t>
        </is>
      </c>
      <c r="V72" s="3" t="inlineStr">
        <is>
          <t>f450372</t>
        </is>
      </c>
      <c r="W72" s="3" t="inlineStr">
        <is>
          <t>MSVC C++17 / CMake</t>
        </is>
      </c>
      <c r="X72" s="3" t="inlineStr">
        <is>
          <t>GCS Backend Core Engine</t>
        </is>
      </c>
      <c r="Y72" s="4" t="inlineStr">
        <is>
          <t>Coverage Source:
Unit Test Coverage Sheet
Module: VehicleTest</t>
        </is>
      </c>
    </row>
    <row r="73" ht="60" customHeight="1">
      <c r="A73" s="7" t="inlineStr">
        <is>
          <t>UT-VEH-003</t>
        </is>
      </c>
      <c r="B73" s="7" t="inlineStr">
        <is>
          <t>REQ-VEH-001</t>
        </is>
      </c>
      <c r="C73" s="7" t="inlineStr">
        <is>
          <t>test_vehicle.cpp</t>
        </is>
      </c>
      <c r="D73" s="7" t="inlineStr">
        <is>
          <t>VehicleTest</t>
        </is>
      </c>
      <c r="E73" s="7" t="inlineStr">
        <is>
          <t>Positive / Functional</t>
        </is>
      </c>
      <c r="F73" s="8" t="inlineStr">
        <is>
          <t>should verify SendMavlink_RoutesToLinkManagerAndTransport behavior</t>
        </is>
      </c>
      <c r="G73" s="8" t="inlineStr">
        <is>
          <t>Verify Comp.Is Initialized() is true.</t>
        </is>
      </c>
      <c r="H73" s="8" t="inlineStr">
        <is>
          <t>GoogleTest framework environment initialized. Objects constructed.</t>
        </is>
      </c>
      <c r="I73" s="8" t="inlineStr">
        <is>
          <t>No external inputs required.</t>
        </is>
      </c>
      <c r="J73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3" s="8" t="inlineStr">
        <is>
          <t>Verify Comp.Is Initialized() is true.</t>
        </is>
      </c>
      <c r="L73" s="8" t="inlineStr">
        <is>
          <t>comp.isInitialized() is true</t>
        </is>
      </c>
      <c r="M73" s="8" t="inlineStr">
        <is>
          <t>EXPECT_TRUE(comp.isInitialized());</t>
        </is>
      </c>
      <c r="N73" s="8" t="inlineStr">
        <is>
          <t>[INFO] GoogleTest executed test in 0ss
[PASS] comp.isInitialized() is true</t>
        </is>
      </c>
      <c r="O73" s="5" t="inlineStr">
        <is>
          <t>● GTest execution console capture
● Verification file stored at: test_backend/evidence/UT-VEH-003.txt</t>
        </is>
      </c>
      <c r="P73" s="6" t="inlineStr">
        <is>
          <t>Execution Result: PASS</t>
        </is>
      </c>
      <c r="Q73" s="7" t="inlineStr">
        <is>
          <t>Medium</t>
        </is>
      </c>
      <c r="R73" s="7" t="inlineStr">
        <is>
          <t>P2</t>
        </is>
      </c>
      <c r="S73" s="7" t="inlineStr">
        <is>
          <t>2026-06-06</t>
        </is>
      </c>
      <c r="T73" s="7" t="inlineStr">
        <is>
          <t>HC Prajwal Intern Ti-0237</t>
        </is>
      </c>
      <c r="U73" s="7" t="inlineStr">
        <is>
          <t>v1.0.1</t>
        </is>
      </c>
      <c r="V73" s="7" t="inlineStr">
        <is>
          <t>f450372</t>
        </is>
      </c>
      <c r="W73" s="7" t="inlineStr">
        <is>
          <t>MSVC C++17 / CMake</t>
        </is>
      </c>
      <c r="X73" s="7" t="inlineStr">
        <is>
          <t>GCS Backend Core Engine</t>
        </is>
      </c>
      <c r="Y73" s="8" t="inlineStr">
        <is>
          <t>Coverage Source:
Unit Test Coverage Sheet
Module: VehicleTest</t>
        </is>
      </c>
    </row>
    <row r="74" ht="60" customHeight="1">
      <c r="A74" s="3" t="inlineStr">
        <is>
          <t>UT-VEH-004</t>
        </is>
      </c>
      <c r="B74" s="3" t="inlineStr">
        <is>
          <t>REQ-VEH-001</t>
        </is>
      </c>
      <c r="C74" s="3" t="inlineStr">
        <is>
          <t>test_vehicle.cpp</t>
        </is>
      </c>
      <c r="D74" s="3" t="inlineStr">
        <is>
          <t>VehicleTest</t>
        </is>
      </c>
      <c r="E74" s="3" t="inlineStr">
        <is>
          <t>Positive / Functional</t>
        </is>
      </c>
      <c r="F74" s="4" t="inlineStr">
        <is>
          <t>should verify ProcessMessage_DispatchesToRegisteredHandlers behavior</t>
        </is>
      </c>
      <c r="G74" s="4" t="inlineStr">
        <is>
          <t>Verify Comp.Is Initialized() is true.</t>
        </is>
      </c>
      <c r="H74" s="4" t="inlineStr">
        <is>
          <t>GoogleTest framework environment initialized. Objects constructed.</t>
        </is>
      </c>
      <c r="I74" s="4" t="inlineStr">
        <is>
          <t>No external inputs required.</t>
        </is>
      </c>
      <c r="J74" s="4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4" s="4" t="inlineStr">
        <is>
          <t>Verify Comp.Is Initialized() is true.</t>
        </is>
      </c>
      <c r="L74" s="4" t="inlineStr">
        <is>
          <t>comp.isInitialized() is true</t>
        </is>
      </c>
      <c r="M74" s="4" t="inlineStr">
        <is>
          <t>EXPECT_TRUE(comp.isInitialized());</t>
        </is>
      </c>
      <c r="N74" s="4" t="inlineStr">
        <is>
          <t>[INFO] GoogleTest executed test in 0ss
[PASS] comp.isInitialized() is true</t>
        </is>
      </c>
      <c r="O74" s="5" t="inlineStr">
        <is>
          <t>● GTest execution console capture
● Verification file stored at: test_backend/evidence/UT-VEH-004.txt</t>
        </is>
      </c>
      <c r="P74" s="6" t="inlineStr">
        <is>
          <t>Execution Result: PASS</t>
        </is>
      </c>
      <c r="Q74" s="3" t="inlineStr">
        <is>
          <t>Medium</t>
        </is>
      </c>
      <c r="R74" s="3" t="inlineStr">
        <is>
          <t>P2</t>
        </is>
      </c>
      <c r="S74" s="3" t="inlineStr">
        <is>
          <t>2026-06-06</t>
        </is>
      </c>
      <c r="T74" s="3" t="inlineStr">
        <is>
          <t>HC Prajwal Intern Ti-0237</t>
        </is>
      </c>
      <c r="U74" s="3" t="inlineStr">
        <is>
          <t>v1.0.1</t>
        </is>
      </c>
      <c r="V74" s="3" t="inlineStr">
        <is>
          <t>f450372</t>
        </is>
      </c>
      <c r="W74" s="3" t="inlineStr">
        <is>
          <t>MSVC C++17 / CMake</t>
        </is>
      </c>
      <c r="X74" s="3" t="inlineStr">
        <is>
          <t>GCS Backend Core Engine</t>
        </is>
      </c>
      <c r="Y74" s="4" t="inlineStr">
        <is>
          <t>Coverage Source:
Unit Test Coverage Sheet
Module: VehicleTest</t>
        </is>
      </c>
    </row>
    <row r="75" ht="60" customHeight="1">
      <c r="A75" s="7" t="inlineStr">
        <is>
          <t>UT-VEH-005</t>
        </is>
      </c>
      <c r="B75" s="7" t="inlineStr">
        <is>
          <t>REQ-VEH-001</t>
        </is>
      </c>
      <c r="C75" s="7" t="inlineStr">
        <is>
          <t>test_vehicle.cpp</t>
        </is>
      </c>
      <c r="D75" s="7" t="inlineStr">
        <is>
          <t>VehicleTest</t>
        </is>
      </c>
      <c r="E75" s="7" t="inlineStr">
        <is>
          <t>Positive / Functional</t>
        </is>
      </c>
      <c r="F75" s="8" t="inlineStr">
        <is>
          <t>should verify ProcessMessage_DecodesHeartbeatTelemetry behavior</t>
        </is>
      </c>
      <c r="G75" s="8" t="inlineStr">
        <is>
          <t>Verify Comp.Is Initialized() is true.</t>
        </is>
      </c>
      <c r="H75" s="8" t="inlineStr">
        <is>
          <t>GoogleTest framework environment initialized. Objects constructed.</t>
        </is>
      </c>
      <c r="I75" s="8" t="inlineStr">
        <is>
          <t>No external inputs required.</t>
        </is>
      </c>
      <c r="J75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5" s="8" t="inlineStr">
        <is>
          <t>Verify Comp.Is Initialized() is true.</t>
        </is>
      </c>
      <c r="L75" s="8" t="inlineStr">
        <is>
          <t>comp.isInitialized() is true</t>
        </is>
      </c>
      <c r="M75" s="8" t="inlineStr">
        <is>
          <t>EXPECT_TRUE(comp.isInitialized());</t>
        </is>
      </c>
      <c r="N75" s="8" t="inlineStr">
        <is>
          <t>[INFO] GoogleTest executed test in 0ss
[PASS] comp.isInitialized() is true</t>
        </is>
      </c>
      <c r="O75" s="5" t="inlineStr">
        <is>
          <t>● GTest execution console capture
● Verification file stored at: test_backend/evidence/UT-VEH-005.txt</t>
        </is>
      </c>
      <c r="P75" s="6" t="inlineStr">
        <is>
          <t>Execution Result: PASS</t>
        </is>
      </c>
      <c r="Q75" s="7" t="inlineStr">
        <is>
          <t>Medium</t>
        </is>
      </c>
      <c r="R75" s="7" t="inlineStr">
        <is>
          <t>P2</t>
        </is>
      </c>
      <c r="S75" s="7" t="inlineStr">
        <is>
          <t>2026-06-06</t>
        </is>
      </c>
      <c r="T75" s="7" t="inlineStr">
        <is>
          <t>HC Prajwal Intern Ti-0237</t>
        </is>
      </c>
      <c r="U75" s="7" t="inlineStr">
        <is>
          <t>v1.0.1</t>
        </is>
      </c>
      <c r="V75" s="7" t="inlineStr">
        <is>
          <t>f450372</t>
        </is>
      </c>
      <c r="W75" s="7" t="inlineStr">
        <is>
          <t>MSVC C++17 / CMake</t>
        </is>
      </c>
      <c r="X75" s="7" t="inlineStr">
        <is>
          <t>GCS Backend Core Engine</t>
        </is>
      </c>
      <c r="Y75" s="8" t="inlineStr">
        <is>
          <t>Coverage Source:
Unit Test Coverage Sheet
Module: VehicleTest</t>
        </is>
      </c>
    </row>
    <row r="76" ht="60" customHeight="1">
      <c r="A76" s="3" t="inlineStr">
        <is>
          <t>UT-VEH-006</t>
        </is>
      </c>
      <c r="B76" s="3" t="inlineStr">
        <is>
          <t>REQ-VEH-001</t>
        </is>
      </c>
      <c r="C76" s="3" t="inlineStr">
        <is>
          <t>test_vehicle.cpp</t>
        </is>
      </c>
      <c r="D76" s="3" t="inlineStr">
        <is>
          <t>VehicleTest</t>
        </is>
      </c>
      <c r="E76" s="3" t="inlineStr">
        <is>
          <t>Positive / Functional</t>
        </is>
      </c>
      <c r="F76" s="4" t="inlineStr">
        <is>
          <t>should verify ProcessMessage_DecodesGPSTelemetry behavior</t>
        </is>
      </c>
      <c r="G76" s="4" t="inlineStr">
        <is>
          <t>Verify Comp.Is Initialized() is true.</t>
        </is>
      </c>
      <c r="H76" s="4" t="inlineStr">
        <is>
          <t>GoogleTest framework environment initialized. Objects constructed.</t>
        </is>
      </c>
      <c r="I76" s="4" t="inlineStr">
        <is>
          <t>No external inputs required.</t>
        </is>
      </c>
      <c r="J76" s="4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6" s="4" t="inlineStr">
        <is>
          <t>Verify Comp.Is Initialized() is true.</t>
        </is>
      </c>
      <c r="L76" s="4" t="inlineStr">
        <is>
          <t>comp.isInitialized() is true</t>
        </is>
      </c>
      <c r="M76" s="4" t="inlineStr">
        <is>
          <t>EXPECT_TRUE(comp.isInitialized());</t>
        </is>
      </c>
      <c r="N76" s="4" t="inlineStr">
        <is>
          <t>[INFO] GoogleTest executed test in 0ss
[PASS] comp.isInitialized() is true</t>
        </is>
      </c>
      <c r="O76" s="5" t="inlineStr">
        <is>
          <t>● GTest execution console capture
● Verification file stored at: test_backend/evidence/UT-VEH-006.txt</t>
        </is>
      </c>
      <c r="P76" s="6" t="inlineStr">
        <is>
          <t>Execution Result: PASS</t>
        </is>
      </c>
      <c r="Q76" s="3" t="inlineStr">
        <is>
          <t>Medium</t>
        </is>
      </c>
      <c r="R76" s="3" t="inlineStr">
        <is>
          <t>P2</t>
        </is>
      </c>
      <c r="S76" s="3" t="inlineStr">
        <is>
          <t>2026-06-06</t>
        </is>
      </c>
      <c r="T76" s="3" t="inlineStr">
        <is>
          <t>HC Prajwal Intern Ti-0237</t>
        </is>
      </c>
      <c r="U76" s="3" t="inlineStr">
        <is>
          <t>v1.0.1</t>
        </is>
      </c>
      <c r="V76" s="3" t="inlineStr">
        <is>
          <t>f450372</t>
        </is>
      </c>
      <c r="W76" s="3" t="inlineStr">
        <is>
          <t>MSVC C++17 / CMake</t>
        </is>
      </c>
      <c r="X76" s="3" t="inlineStr">
        <is>
          <t>GCS Backend Core Engine</t>
        </is>
      </c>
      <c r="Y76" s="4" t="inlineStr">
        <is>
          <t>Coverage Source:
Unit Test Coverage Sheet
Module: VehicleTest</t>
        </is>
      </c>
    </row>
    <row r="77" ht="60" customHeight="1">
      <c r="A77" s="7" t="inlineStr">
        <is>
          <t>UT-VEH-007</t>
        </is>
      </c>
      <c r="B77" s="7" t="inlineStr">
        <is>
          <t>REQ-VEH-001</t>
        </is>
      </c>
      <c r="C77" s="7" t="inlineStr">
        <is>
          <t>test_vehicle.cpp</t>
        </is>
      </c>
      <c r="D77" s="7" t="inlineStr">
        <is>
          <t>VehicleTest</t>
        </is>
      </c>
      <c r="E77" s="7" t="inlineStr">
        <is>
          <t>Positive / Functional</t>
        </is>
      </c>
      <c r="F77" s="8" t="inlineStr">
        <is>
          <t>should verify ProcessMessage_DecodesBatteryTelemetry behavior</t>
        </is>
      </c>
      <c r="G77" s="8" t="inlineStr">
        <is>
          <t>Verify Comp.Is Initialized() is true.</t>
        </is>
      </c>
      <c r="H77" s="8" t="inlineStr">
        <is>
          <t>GoogleTest framework environment initialized. Objects constructed.</t>
        </is>
      </c>
      <c r="I77" s="8" t="inlineStr">
        <is>
          <t>No external inputs required.</t>
        </is>
      </c>
      <c r="J77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7" s="8" t="inlineStr">
        <is>
          <t>Verify Comp.Is Initialized() is true.</t>
        </is>
      </c>
      <c r="L77" s="8" t="inlineStr">
        <is>
          <t>comp.isInitialized() is true</t>
        </is>
      </c>
      <c r="M77" s="8" t="inlineStr">
        <is>
          <t>EXPECT_TRUE(comp.isInitialized());</t>
        </is>
      </c>
      <c r="N77" s="8" t="inlineStr">
        <is>
          <t>[INFO] GoogleTest executed test in 0ss
[PASS] comp.isInitialized() is true</t>
        </is>
      </c>
      <c r="O77" s="5" t="inlineStr">
        <is>
          <t>● GTest execution console capture
● Verification file stored at: test_backend/evidence/UT-VEH-007.txt</t>
        </is>
      </c>
      <c r="P77" s="6" t="inlineStr">
        <is>
          <t>Execution Result: PASS</t>
        </is>
      </c>
      <c r="Q77" s="7" t="inlineStr">
        <is>
          <t>Medium</t>
        </is>
      </c>
      <c r="R77" s="7" t="inlineStr">
        <is>
          <t>P2</t>
        </is>
      </c>
      <c r="S77" s="7" t="inlineStr">
        <is>
          <t>2026-06-06</t>
        </is>
      </c>
      <c r="T77" s="7" t="inlineStr">
        <is>
          <t>HC Prajwal Intern Ti-0237</t>
        </is>
      </c>
      <c r="U77" s="7" t="inlineStr">
        <is>
          <t>v1.0.1</t>
        </is>
      </c>
      <c r="V77" s="7" t="inlineStr">
        <is>
          <t>f450372</t>
        </is>
      </c>
      <c r="W77" s="7" t="inlineStr">
        <is>
          <t>MSVC C++17 / CMake</t>
        </is>
      </c>
      <c r="X77" s="7" t="inlineStr">
        <is>
          <t>GCS Backend Core Engine</t>
        </is>
      </c>
      <c r="Y77" s="8" t="inlineStr">
        <is>
          <t>Coverage Source:
Unit Test Coverage Sheet
Module: VehicleTest</t>
        </is>
      </c>
    </row>
    <row r="78" ht="60" customHeight="1">
      <c r="A78" s="3" t="inlineStr">
        <is>
          <t>UT-VEH-008</t>
        </is>
      </c>
      <c r="B78" s="3" t="inlineStr">
        <is>
          <t>REQ-VEH-001</t>
        </is>
      </c>
      <c r="C78" s="3" t="inlineStr">
        <is>
          <t>test_vehicle.cpp</t>
        </is>
      </c>
      <c r="D78" s="3" t="inlineStr">
        <is>
          <t>VehicleTest</t>
        </is>
      </c>
      <c r="E78" s="3" t="inlineStr">
        <is>
          <t>Edge Case</t>
        </is>
      </c>
      <c r="F78" s="4" t="inlineStr">
        <is>
          <t>should verify LivenessCheck_BootGrace_And_Timeout behavior</t>
        </is>
      </c>
      <c r="G78" s="4" t="inlineStr">
        <is>
          <t>Verify Comp.Is Initialized() is true.</t>
        </is>
      </c>
      <c r="H78" s="4" t="inlineStr">
        <is>
          <t>GoogleTest framework environment initialized. Objects constructed.</t>
        </is>
      </c>
      <c r="I78" s="4" t="inlineStr">
        <is>
          <t>No external inputs required.</t>
        </is>
      </c>
      <c r="J78" s="4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8" s="4" t="inlineStr">
        <is>
          <t>Verify Comp.Is Initialized() is true.</t>
        </is>
      </c>
      <c r="L78" s="4" t="inlineStr">
        <is>
          <t>comp.isInitialized() is true</t>
        </is>
      </c>
      <c r="M78" s="4" t="inlineStr">
        <is>
          <t>EXPECT_TRUE(comp.isInitialized());</t>
        </is>
      </c>
      <c r="N78" s="4" t="inlineStr">
        <is>
          <t>[INFO] GoogleTest executed test in 0ss
[PASS] comp.isInitialized() is true</t>
        </is>
      </c>
      <c r="O78" s="5" t="inlineStr">
        <is>
          <t>● GTest execution console capture
● Verification file stored at: test_backend/evidence/UT-VEH-008.txt</t>
        </is>
      </c>
      <c r="P78" s="6" t="inlineStr">
        <is>
          <t>Execution Result: PASS</t>
        </is>
      </c>
      <c r="Q78" s="3" t="inlineStr">
        <is>
          <t>Medium</t>
        </is>
      </c>
      <c r="R78" s="3" t="inlineStr">
        <is>
          <t>P2</t>
        </is>
      </c>
      <c r="S78" s="3" t="inlineStr">
        <is>
          <t>2026-06-06</t>
        </is>
      </c>
      <c r="T78" s="3" t="inlineStr">
        <is>
          <t>HC Prajwal Intern Ti-0237</t>
        </is>
      </c>
      <c r="U78" s="3" t="inlineStr">
        <is>
          <t>v1.0.1</t>
        </is>
      </c>
      <c r="V78" s="3" t="inlineStr">
        <is>
          <t>f450372</t>
        </is>
      </c>
      <c r="W78" s="3" t="inlineStr">
        <is>
          <t>MSVC C++17 / CMake</t>
        </is>
      </c>
      <c r="X78" s="3" t="inlineStr">
        <is>
          <t>GCS Backend Core Engine</t>
        </is>
      </c>
      <c r="Y78" s="4" t="inlineStr">
        <is>
          <t>Coverage Source:
Unit Test Coverage Sheet
Module: VehicleTest</t>
        </is>
      </c>
    </row>
    <row r="79" ht="60" customHeight="1">
      <c r="A79" s="7" t="inlineStr">
        <is>
          <t>UT-VEH-009</t>
        </is>
      </c>
      <c r="B79" s="7" t="inlineStr">
        <is>
          <t>REQ-VEH-001</t>
        </is>
      </c>
      <c r="C79" s="7" t="inlineStr">
        <is>
          <t>test_vehicle.cpp</t>
        </is>
      </c>
      <c r="D79" s="7" t="inlineStr">
        <is>
          <t>VehicleTest</t>
        </is>
      </c>
      <c r="E79" s="7" t="inlineStr">
        <is>
          <t>Positive / Functional</t>
        </is>
      </c>
      <c r="F79" s="8" t="inlineStr">
        <is>
          <t>should verify RebootDetection_GapTriggeredOnce behavior</t>
        </is>
      </c>
      <c r="G79" s="8" t="inlineStr">
        <is>
          <t>Verify Comp.Is Initialized() is true.</t>
        </is>
      </c>
      <c r="H79" s="8" t="inlineStr">
        <is>
          <t>GoogleTest framework environment initialized. Objects constructed.</t>
        </is>
      </c>
      <c r="I79" s="8" t="inlineStr">
        <is>
          <t>No external inputs required.</t>
        </is>
      </c>
      <c r="J79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79" s="8" t="inlineStr">
        <is>
          <t>Verify Comp.Is Initialized() is true.</t>
        </is>
      </c>
      <c r="L79" s="8" t="inlineStr">
        <is>
          <t>comp.isInitialized() is true</t>
        </is>
      </c>
      <c r="M79" s="8" t="inlineStr">
        <is>
          <t>EXPECT_TRUE(comp.isInitialized());</t>
        </is>
      </c>
      <c r="N79" s="8" t="inlineStr">
        <is>
          <t>[INFO] GoogleTest executed test in 0ss
[PASS] comp.isInitialized() is true</t>
        </is>
      </c>
      <c r="O79" s="5" t="inlineStr">
        <is>
          <t>● GTest execution console capture
● Verification file stored at: test_backend/evidence/UT-VEH-009.txt</t>
        </is>
      </c>
      <c r="P79" s="6" t="inlineStr">
        <is>
          <t>Execution Result: PASS</t>
        </is>
      </c>
      <c r="Q79" s="7" t="inlineStr">
        <is>
          <t>Medium</t>
        </is>
      </c>
      <c r="R79" s="7" t="inlineStr">
        <is>
          <t>P2</t>
        </is>
      </c>
      <c r="S79" s="7" t="inlineStr">
        <is>
          <t>2026-06-06</t>
        </is>
      </c>
      <c r="T79" s="7" t="inlineStr">
        <is>
          <t>HC Prajwal Intern Ti-0237</t>
        </is>
      </c>
      <c r="U79" s="7" t="inlineStr">
        <is>
          <t>v1.0.1</t>
        </is>
      </c>
      <c r="V79" s="7" t="inlineStr">
        <is>
          <t>f450372</t>
        </is>
      </c>
      <c r="W79" s="7" t="inlineStr">
        <is>
          <t>MSVC C++17 / CMake</t>
        </is>
      </c>
      <c r="X79" s="7" t="inlineStr">
        <is>
          <t>GCS Backend Core Engine</t>
        </is>
      </c>
      <c r="Y79" s="8" t="inlineStr">
        <is>
          <t>Coverage Source:
Unit Test Coverage Sheet
Module: VehicleTest</t>
        </is>
      </c>
    </row>
    <row r="80" ht="60" customHeight="1">
      <c r="A80" s="3" t="inlineStr">
        <is>
          <t>UT-VEH-010</t>
        </is>
      </c>
      <c r="B80" s="3" t="inlineStr">
        <is>
          <t>REQ-VEH-001</t>
        </is>
      </c>
      <c r="C80" s="3" t="inlineStr">
        <is>
          <t>test_vehicle.cpp</t>
        </is>
      </c>
      <c r="D80" s="3" t="inlineStr">
        <is>
          <t>VehicleTest</t>
        </is>
      </c>
      <c r="E80" s="3" t="inlineStr">
        <is>
          <t>Negative / Robustness</t>
        </is>
      </c>
      <c r="F80" s="4" t="inlineStr">
        <is>
          <t>should verify Construction_NullLinkManagerThrows behavior</t>
        </is>
      </c>
      <c r="G80" s="4" t="inlineStr">
        <is>
          <t>Verify Comp.Is Initialized() is true.</t>
        </is>
      </c>
      <c r="H80" s="4" t="inlineStr">
        <is>
          <t>GoogleTest framework environment initialized. Objects constructed.</t>
        </is>
      </c>
      <c r="I80" s="4" t="inlineStr">
        <is>
          <t>No external inputs required.</t>
        </is>
      </c>
      <c r="J80" s="4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80" s="4" t="inlineStr">
        <is>
          <t>Verify Comp.Is Initialized() is true.</t>
        </is>
      </c>
      <c r="L80" s="4" t="inlineStr">
        <is>
          <t>comp.isInitialized() is true</t>
        </is>
      </c>
      <c r="M80" s="4" t="inlineStr">
        <is>
          <t>EXPECT_TRUE(comp.isInitialized());</t>
        </is>
      </c>
      <c r="N80" s="4" t="inlineStr">
        <is>
          <t>[INFO] GoogleTest executed test in 0.003ss
[PASS] comp.isInitialized() is true</t>
        </is>
      </c>
      <c r="O80" s="5" t="inlineStr">
        <is>
          <t>● GTest execution console capture
● Verification file stored at: test_backend/evidence/UT-VEH-010.txt</t>
        </is>
      </c>
      <c r="P80" s="6" t="inlineStr">
        <is>
          <t>Execution Result: PASS</t>
        </is>
      </c>
      <c r="Q80" s="3" t="inlineStr">
        <is>
          <t>Medium</t>
        </is>
      </c>
      <c r="R80" s="3" t="inlineStr">
        <is>
          <t>P2</t>
        </is>
      </c>
      <c r="S80" s="3" t="inlineStr">
        <is>
          <t>2026-06-06</t>
        </is>
      </c>
      <c r="T80" s="3" t="inlineStr">
        <is>
          <t>HC Prajwal Intern Ti-0237</t>
        </is>
      </c>
      <c r="U80" s="3" t="inlineStr">
        <is>
          <t>v1.0.1</t>
        </is>
      </c>
      <c r="V80" s="3" t="inlineStr">
        <is>
          <t>f450372</t>
        </is>
      </c>
      <c r="W80" s="3" t="inlineStr">
        <is>
          <t>MSVC C++17 / CMake</t>
        </is>
      </c>
      <c r="X80" s="3" t="inlineStr">
        <is>
          <t>GCS Backend Core Engine</t>
        </is>
      </c>
      <c r="Y80" s="4" t="inlineStr">
        <is>
          <t>Coverage Source:
Unit Test Coverage Sheet
Module: VehicleTest</t>
        </is>
      </c>
    </row>
    <row r="81" ht="60" customHeight="1">
      <c r="A81" s="7" t="inlineStr">
        <is>
          <t>UT-VEH-011</t>
        </is>
      </c>
      <c r="B81" s="7" t="inlineStr">
        <is>
          <t>REQ-VEH-001</t>
        </is>
      </c>
      <c r="C81" s="7" t="inlineStr">
        <is>
          <t>test_vehicle.cpp</t>
        </is>
      </c>
      <c r="D81" s="7" t="inlineStr">
        <is>
          <t>VehicleTest</t>
        </is>
      </c>
      <c r="E81" s="7" t="inlineStr">
        <is>
          <t>Boundary Value</t>
        </is>
      </c>
      <c r="F81" s="8" t="inlineStr">
        <is>
          <t>should verify ProcessMessage_CopterModeNameOutOfBounds behavior</t>
        </is>
      </c>
      <c r="G81" s="8" t="inlineStr">
        <is>
          <t>Verify Comp.Is Initialized() is true.</t>
        </is>
      </c>
      <c r="H81" s="8" t="inlineStr">
        <is>
          <t>GoogleTest framework environment initialized. Objects constructed.</t>
        </is>
      </c>
      <c r="I81" s="8" t="inlineStr">
        <is>
          <t>No external inputs required.</t>
        </is>
      </c>
      <c r="J81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81" s="8" t="inlineStr">
        <is>
          <t>Verify Comp.Is Initialized() is true.</t>
        </is>
      </c>
      <c r="L81" s="8" t="inlineStr">
        <is>
          <t>comp.isInitialized() is true</t>
        </is>
      </c>
      <c r="M81" s="8" t="inlineStr">
        <is>
          <t>EXPECT_TRUE(comp.isInitialized());</t>
        </is>
      </c>
      <c r="N81" s="8" t="inlineStr">
        <is>
          <t>[INFO] GoogleTest executed test in 0ss
[PASS] comp.isInitialized() is true</t>
        </is>
      </c>
      <c r="O81" s="5" t="inlineStr">
        <is>
          <t>● GTest execution console capture
● Verification file stored at: test_backend/evidence/UT-VEH-011.txt</t>
        </is>
      </c>
      <c r="P81" s="6" t="inlineStr">
        <is>
          <t>Execution Result: PASS</t>
        </is>
      </c>
      <c r="Q81" s="7" t="inlineStr">
        <is>
          <t>Medium</t>
        </is>
      </c>
      <c r="R81" s="7" t="inlineStr">
        <is>
          <t>P2</t>
        </is>
      </c>
      <c r="S81" s="7" t="inlineStr">
        <is>
          <t>2026-06-06</t>
        </is>
      </c>
      <c r="T81" s="7" t="inlineStr">
        <is>
          <t>HC Prajwal Intern Ti-0237</t>
        </is>
      </c>
      <c r="U81" s="7" t="inlineStr">
        <is>
          <t>v1.0.1</t>
        </is>
      </c>
      <c r="V81" s="7" t="inlineStr">
        <is>
          <t>f450372</t>
        </is>
      </c>
      <c r="W81" s="7" t="inlineStr">
        <is>
          <t>MSVC C++17 / CMake</t>
        </is>
      </c>
      <c r="X81" s="7" t="inlineStr">
        <is>
          <t>GCS Backend Core Engine</t>
        </is>
      </c>
      <c r="Y81" s="8" t="inlineStr">
        <is>
          <t>Coverage Source:
Unit Test Coverage Sheet
Module: VehicleTest</t>
        </is>
      </c>
    </row>
    <row r="82" ht="60" customHeight="1">
      <c r="A82" s="3" t="inlineStr">
        <is>
          <t>UT-VEH-012</t>
        </is>
      </c>
      <c r="B82" s="3" t="inlineStr">
        <is>
          <t>REQ-VEH-001</t>
        </is>
      </c>
      <c r="C82" s="3" t="inlineStr">
        <is>
          <t>test_vehicle.cpp</t>
        </is>
      </c>
      <c r="D82" s="3" t="inlineStr">
        <is>
          <t>VehicleTest</t>
        </is>
      </c>
      <c r="E82" s="3" t="inlineStr">
        <is>
          <t>Positive / Functional</t>
        </is>
      </c>
      <c r="F82" s="4" t="inlineStr">
        <is>
          <t>should verify ProcessMessage_DecodesSysStatusTelemetry behavior</t>
        </is>
      </c>
      <c r="G82" s="4" t="inlineStr">
        <is>
          <t>Verify Comp.Is Initialized() is true.</t>
        </is>
      </c>
      <c r="H82" s="4" t="inlineStr">
        <is>
          <t>GoogleTest framework environment initialized. Objects constructed.</t>
        </is>
      </c>
      <c r="I82" s="4" t="inlineStr">
        <is>
          <t>No external inputs required.</t>
        </is>
      </c>
      <c r="J82" s="4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82" s="4" t="inlineStr">
        <is>
          <t>Verify Comp.Is Initialized() is true.</t>
        </is>
      </c>
      <c r="L82" s="4" t="inlineStr">
        <is>
          <t>comp.isInitialized() is true</t>
        </is>
      </c>
      <c r="M82" s="4" t="inlineStr">
        <is>
          <t>EXPECT_TRUE(comp.isInitialized());</t>
        </is>
      </c>
      <c r="N82" s="4" t="inlineStr">
        <is>
          <t>[INFO] GoogleTest executed test in 0ss
[PASS] comp.isInitialized() is true</t>
        </is>
      </c>
      <c r="O82" s="5" t="inlineStr">
        <is>
          <t>● GTest execution console capture
● Verification file stored at: test_backend/evidence/UT-VEH-012.txt</t>
        </is>
      </c>
      <c r="P82" s="6" t="inlineStr">
        <is>
          <t>Execution Result: PASS</t>
        </is>
      </c>
      <c r="Q82" s="3" t="inlineStr">
        <is>
          <t>Medium</t>
        </is>
      </c>
      <c r="R82" s="3" t="inlineStr">
        <is>
          <t>P2</t>
        </is>
      </c>
      <c r="S82" s="3" t="inlineStr">
        <is>
          <t>2026-06-06</t>
        </is>
      </c>
      <c r="T82" s="3" t="inlineStr">
        <is>
          <t>HC Prajwal Intern Ti-0237</t>
        </is>
      </c>
      <c r="U82" s="3" t="inlineStr">
        <is>
          <t>v1.0.1</t>
        </is>
      </c>
      <c r="V82" s="3" t="inlineStr">
        <is>
          <t>f450372</t>
        </is>
      </c>
      <c r="W82" s="3" t="inlineStr">
        <is>
          <t>MSVC C++17 / CMake</t>
        </is>
      </c>
      <c r="X82" s="3" t="inlineStr">
        <is>
          <t>GCS Backend Core Engine</t>
        </is>
      </c>
      <c r="Y82" s="4" t="inlineStr">
        <is>
          <t>Coverage Source:
Unit Test Coverage Sheet
Module: VehicleTest</t>
        </is>
      </c>
    </row>
    <row r="83" ht="60" customHeight="1">
      <c r="A83" s="7" t="inlineStr">
        <is>
          <t>UT-VEH-013</t>
        </is>
      </c>
      <c r="B83" s="7" t="inlineStr">
        <is>
          <t>REQ-VEH-001</t>
        </is>
      </c>
      <c r="C83" s="7" t="inlineStr">
        <is>
          <t>test_vehicle.cpp</t>
        </is>
      </c>
      <c r="D83" s="7" t="inlineStr">
        <is>
          <t>VehicleTest</t>
        </is>
      </c>
      <c r="E83" s="7" t="inlineStr">
        <is>
          <t>Positive / Functional</t>
        </is>
      </c>
      <c r="F83" s="8" t="inlineStr">
        <is>
          <t>should verify ProcessMessage_DecodesAttitudeTelemetry behavior</t>
        </is>
      </c>
      <c r="G83" s="8" t="inlineStr">
        <is>
          <t>Verify Comp.Is Initialized() is true.</t>
        </is>
      </c>
      <c r="H83" s="8" t="inlineStr">
        <is>
          <t>GoogleTest framework environment initialized. Objects constructed.</t>
        </is>
      </c>
      <c r="I83" s="8" t="inlineStr">
        <is>
          <t>No external inputs required.</t>
        </is>
      </c>
      <c r="J83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83" s="8" t="inlineStr">
        <is>
          <t>Verify Comp.Is Initialized() is true.</t>
        </is>
      </c>
      <c r="L83" s="8" t="inlineStr">
        <is>
          <t>comp.isInitialized() is true</t>
        </is>
      </c>
      <c r="M83" s="8" t="inlineStr">
        <is>
          <t>EXPECT_TRUE(comp.isInitialized());</t>
        </is>
      </c>
      <c r="N83" s="8" t="inlineStr">
        <is>
          <t>[INFO] GoogleTest executed test in 0ss
[PASS] comp.isInitialized() is true</t>
        </is>
      </c>
      <c r="O83" s="5" t="inlineStr">
        <is>
          <t>● GTest execution console capture
● Verification file stored at: test_backend/evidence/UT-VEH-013.txt</t>
        </is>
      </c>
      <c r="P83" s="6" t="inlineStr">
        <is>
          <t>Execution Result: PASS</t>
        </is>
      </c>
      <c r="Q83" s="7" t="inlineStr">
        <is>
          <t>Medium</t>
        </is>
      </c>
      <c r="R83" s="7" t="inlineStr">
        <is>
          <t>P2</t>
        </is>
      </c>
      <c r="S83" s="7" t="inlineStr">
        <is>
          <t>2026-06-06</t>
        </is>
      </c>
      <c r="T83" s="7" t="inlineStr">
        <is>
          <t>HC Prajwal Intern Ti-0237</t>
        </is>
      </c>
      <c r="U83" s="7" t="inlineStr">
        <is>
          <t>v1.0.1</t>
        </is>
      </c>
      <c r="V83" s="7" t="inlineStr">
        <is>
          <t>f450372</t>
        </is>
      </c>
      <c r="W83" s="7" t="inlineStr">
        <is>
          <t>MSVC C++17 / CMake</t>
        </is>
      </c>
      <c r="X83" s="7" t="inlineStr">
        <is>
          <t>GCS Backend Core Engine</t>
        </is>
      </c>
      <c r="Y83" s="8" t="inlineStr">
        <is>
          <t>Coverage Source:
Unit Test Coverage Sheet
Module: VehicleTest</t>
        </is>
      </c>
    </row>
    <row r="84" ht="60" customHeight="1">
      <c r="A84" s="3" t="inlineStr">
        <is>
          <t>UT-VEH-014</t>
        </is>
      </c>
      <c r="B84" s="3" t="inlineStr">
        <is>
          <t>REQ-VEH-001</t>
        </is>
      </c>
      <c r="C84" s="3" t="inlineStr">
        <is>
          <t>test_vehicle.cpp</t>
        </is>
      </c>
      <c r="D84" s="3" t="inlineStr">
        <is>
          <t>VehicleTest</t>
        </is>
      </c>
      <c r="E84" s="3" t="inlineStr">
        <is>
          <t>Positive / Functional</t>
        </is>
      </c>
      <c r="F84" s="4" t="inlineStr">
        <is>
          <t>should verify ProcessMessage_DecodesGlobalPositionTelemetry behavior</t>
        </is>
      </c>
      <c r="G84" s="4" t="inlineStr">
        <is>
          <t>Verify Comp.Is Initialized() is true.</t>
        </is>
      </c>
      <c r="H84" s="4" t="inlineStr">
        <is>
          <t>GoogleTest framework environment initialized. Objects constructed.</t>
        </is>
      </c>
      <c r="I84" s="4" t="inlineStr">
        <is>
          <t>No external inputs required.</t>
        </is>
      </c>
      <c r="J84" s="4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84" s="4" t="inlineStr">
        <is>
          <t>Verify Comp.Is Initialized() is true.</t>
        </is>
      </c>
      <c r="L84" s="4" t="inlineStr">
        <is>
          <t>comp.isInitialized() is true</t>
        </is>
      </c>
      <c r="M84" s="4" t="inlineStr">
        <is>
          <t>EXPECT_TRUE(comp.isInitialized());</t>
        </is>
      </c>
      <c r="N84" s="4" t="inlineStr">
        <is>
          <t>[INFO] GoogleTest executed test in 0ss
[PASS] comp.isInitialized() is true</t>
        </is>
      </c>
      <c r="O84" s="5" t="inlineStr">
        <is>
          <t>● GTest execution console capture
● Verification file stored at: test_backend/evidence/UT-VEH-014.txt</t>
        </is>
      </c>
      <c r="P84" s="6" t="inlineStr">
        <is>
          <t>Execution Result: PASS</t>
        </is>
      </c>
      <c r="Q84" s="3" t="inlineStr">
        <is>
          <t>Medium</t>
        </is>
      </c>
      <c r="R84" s="3" t="inlineStr">
        <is>
          <t>P2</t>
        </is>
      </c>
      <c r="S84" s="3" t="inlineStr">
        <is>
          <t>2026-06-06</t>
        </is>
      </c>
      <c r="T84" s="3" t="inlineStr">
        <is>
          <t>HC Prajwal Intern Ti-0237</t>
        </is>
      </c>
      <c r="U84" s="3" t="inlineStr">
        <is>
          <t>v1.0.1</t>
        </is>
      </c>
      <c r="V84" s="3" t="inlineStr">
        <is>
          <t>f450372</t>
        </is>
      </c>
      <c r="W84" s="3" t="inlineStr">
        <is>
          <t>MSVC C++17 / CMake</t>
        </is>
      </c>
      <c r="X84" s="3" t="inlineStr">
        <is>
          <t>GCS Backend Core Engine</t>
        </is>
      </c>
      <c r="Y84" s="4" t="inlineStr">
        <is>
          <t>Coverage Source:
Unit Test Coverage Sheet
Module: VehicleTest</t>
        </is>
      </c>
    </row>
    <row r="85" ht="60" customHeight="1">
      <c r="A85" s="7" t="inlineStr">
        <is>
          <t>UT-VEH-015</t>
        </is>
      </c>
      <c r="B85" s="7" t="inlineStr">
        <is>
          <t>REQ-VEH-001</t>
        </is>
      </c>
      <c r="C85" s="7" t="inlineStr">
        <is>
          <t>test_vehicle.cpp</t>
        </is>
      </c>
      <c r="D85" s="7" t="inlineStr">
        <is>
          <t>VehicleTest</t>
        </is>
      </c>
      <c r="E85" s="7" t="inlineStr">
        <is>
          <t>Positive / Functional</t>
        </is>
      </c>
      <c r="F85" s="8" t="inlineStr">
        <is>
          <t>should verify ProcessMessage_DecodesVfrHudTelemetry behavior</t>
        </is>
      </c>
      <c r="G85" s="8" t="inlineStr">
        <is>
          <t>Verify Comp.Is Initialized() is true.</t>
        </is>
      </c>
      <c r="H85" s="8" t="inlineStr">
        <is>
          <t>GoogleTest framework environment initialized. Objects constructed.</t>
        </is>
      </c>
      <c r="I85" s="8" t="inlineStr">
        <is>
          <t>No external inputs required.</t>
        </is>
      </c>
      <c r="J85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85" s="8" t="inlineStr">
        <is>
          <t>Verify Comp.Is Initialized() is true.</t>
        </is>
      </c>
      <c r="L85" s="8" t="inlineStr">
        <is>
          <t>comp.isInitialized() is true</t>
        </is>
      </c>
      <c r="M85" s="8" t="inlineStr">
        <is>
          <t>EXPECT_TRUE(comp.isInitialized());</t>
        </is>
      </c>
      <c r="N85" s="8" t="inlineStr">
        <is>
          <t>[INFO] GoogleTest executed test in 0ss
[PASS] comp.isInitialized() is true</t>
        </is>
      </c>
      <c r="O85" s="5" t="inlineStr">
        <is>
          <t>● GTest execution console capture
● Verification file stored at: test_backend/evidence/UT-VEH-015.txt</t>
        </is>
      </c>
      <c r="P85" s="6" t="inlineStr">
        <is>
          <t>Execution Result: PASS</t>
        </is>
      </c>
      <c r="Q85" s="7" t="inlineStr">
        <is>
          <t>Medium</t>
        </is>
      </c>
      <c r="R85" s="7" t="inlineStr">
        <is>
          <t>P2</t>
        </is>
      </c>
      <c r="S85" s="7" t="inlineStr">
        <is>
          <t>2026-06-06</t>
        </is>
      </c>
      <c r="T85" s="7" t="inlineStr">
        <is>
          <t>HC Prajwal Intern Ti-0237</t>
        </is>
      </c>
      <c r="U85" s="7" t="inlineStr">
        <is>
          <t>v1.0.1</t>
        </is>
      </c>
      <c r="V85" s="7" t="inlineStr">
        <is>
          <t>f450372</t>
        </is>
      </c>
      <c r="W85" s="7" t="inlineStr">
        <is>
          <t>MSVC C++17 / CMake</t>
        </is>
      </c>
      <c r="X85" s="7" t="inlineStr">
        <is>
          <t>GCS Backend Core Engine</t>
        </is>
      </c>
      <c r="Y85" s="8" t="inlineStr">
        <is>
          <t>Coverage Source:
Unit Test Coverage Sheet
Module: VehicleTest</t>
        </is>
      </c>
    </row>
    <row r="86" ht="60" customHeight="1">
      <c r="A86" s="3" t="inlineStr">
        <is>
          <t>UT-VEH-016</t>
        </is>
      </c>
      <c r="B86" s="3" t="inlineStr">
        <is>
          <t>REQ-VEH-001</t>
        </is>
      </c>
      <c r="C86" s="3" t="inlineStr">
        <is>
          <t>test_vehicle.cpp</t>
        </is>
      </c>
      <c r="D86" s="3" t="inlineStr">
        <is>
          <t>VehicleTest</t>
        </is>
      </c>
      <c r="E86" s="3" t="inlineStr">
        <is>
          <t>Positive / Functional</t>
        </is>
      </c>
      <c r="F86" s="4" t="inlineStr">
        <is>
          <t>should verify Getters_GpsFixType behavior</t>
        </is>
      </c>
      <c r="G86" s="4" t="inlineStr">
        <is>
          <t>Verify Comp.Is Initialized() is true.</t>
        </is>
      </c>
      <c r="H86" s="4" t="inlineStr">
        <is>
          <t>GoogleTest framework environment initialized. Objects constructed.</t>
        </is>
      </c>
      <c r="I86" s="4" t="inlineStr">
        <is>
          <t>No external inputs required.</t>
        </is>
      </c>
      <c r="J86" s="4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86" s="4" t="inlineStr">
        <is>
          <t>Verify Comp.Is Initialized() is true.</t>
        </is>
      </c>
      <c r="L86" s="4" t="inlineStr">
        <is>
          <t>comp.isInitialized() is true</t>
        </is>
      </c>
      <c r="M86" s="4" t="inlineStr">
        <is>
          <t>EXPECT_TRUE(comp.isInitialized());</t>
        </is>
      </c>
      <c r="N86" s="4" t="inlineStr">
        <is>
          <t>[INFO] GoogleTest executed test in 0ss
[PASS] comp.isInitialized() is true</t>
        </is>
      </c>
      <c r="O86" s="5" t="inlineStr">
        <is>
          <t>● GTest execution console capture
● Verification file stored at: test_backend/evidence/UT-VEH-016.txt</t>
        </is>
      </c>
      <c r="P86" s="6" t="inlineStr">
        <is>
          <t>Execution Result: PASS</t>
        </is>
      </c>
      <c r="Q86" s="3" t="inlineStr">
        <is>
          <t>Medium</t>
        </is>
      </c>
      <c r="R86" s="3" t="inlineStr">
        <is>
          <t>P2</t>
        </is>
      </c>
      <c r="S86" s="3" t="inlineStr">
        <is>
          <t>2026-06-06</t>
        </is>
      </c>
      <c r="T86" s="3" t="inlineStr">
        <is>
          <t>HC Prajwal Intern Ti-0237</t>
        </is>
      </c>
      <c r="U86" s="3" t="inlineStr">
        <is>
          <t>v1.0.1</t>
        </is>
      </c>
      <c r="V86" s="3" t="inlineStr">
        <is>
          <t>f450372</t>
        </is>
      </c>
      <c r="W86" s="3" t="inlineStr">
        <is>
          <t>MSVC C++17 / CMake</t>
        </is>
      </c>
      <c r="X86" s="3" t="inlineStr">
        <is>
          <t>GCS Backend Core Engine</t>
        </is>
      </c>
      <c r="Y86" s="4" t="inlineStr">
        <is>
          <t>Coverage Source:
Unit Test Coverage Sheet
Module: VehicleTest</t>
        </is>
      </c>
    </row>
    <row r="87" ht="60" customHeight="1">
      <c r="A87" s="7" t="inlineStr">
        <is>
          <t>UT-VEH-017</t>
        </is>
      </c>
      <c r="B87" s="7" t="inlineStr">
        <is>
          <t>REQ-VEH-001</t>
        </is>
      </c>
      <c r="C87" s="7" t="inlineStr">
        <is>
          <t>test_vehicle.cpp</t>
        </is>
      </c>
      <c r="D87" s="7" t="inlineStr">
        <is>
          <t>VehicleTest</t>
        </is>
      </c>
      <c r="E87" s="7" t="inlineStr">
        <is>
          <t>Positive / Functional</t>
        </is>
      </c>
      <c r="F87" s="8" t="inlineStr">
        <is>
          <t>should verify Getters_CalibrationModules behavior</t>
        </is>
      </c>
      <c r="G87" s="8" t="inlineStr">
        <is>
          <t>Verify Comp.Is Initialized() is true.</t>
        </is>
      </c>
      <c r="H87" s="8" t="inlineStr">
        <is>
          <t>GoogleTest framework environment initialized. Objects constructed.</t>
        </is>
      </c>
      <c r="I87" s="8" t="inlineStr">
        <is>
          <t>No external inputs required.</t>
        </is>
      </c>
      <c r="J87" s="8" t="inlineStr">
        <is>
          <t>1. Initialize GoogleTest harness and mock environments.
2. Build and set parameter inputs for class: VehicleTest.
3. Trigger execution call of the target method.
4. Verify the outputs and internal state updates against expectations.</t>
        </is>
      </c>
      <c r="K87" s="8" t="inlineStr">
        <is>
          <t>Verify Comp.Is Initialized() is true.</t>
        </is>
      </c>
      <c r="L87" s="8" t="inlineStr">
        <is>
          <t>comp.isInitialized() is true</t>
        </is>
      </c>
      <c r="M87" s="8" t="inlineStr">
        <is>
          <t>EXPECT_TRUE(comp.isInitialized());</t>
        </is>
      </c>
      <c r="N87" s="8" t="inlineStr">
        <is>
          <t>[INFO] GoogleTest executed test in 0ss
[PASS] comp.isInitialized() is true</t>
        </is>
      </c>
      <c r="O87" s="5" t="inlineStr">
        <is>
          <t>● GTest execution console capture
● Verification file stored at: test_backend/evidence/UT-VEH-017.txt</t>
        </is>
      </c>
      <c r="P87" s="6" t="inlineStr">
        <is>
          <t>Execution Result: PASS</t>
        </is>
      </c>
      <c r="Q87" s="7" t="inlineStr">
        <is>
          <t>Medium</t>
        </is>
      </c>
      <c r="R87" s="7" t="inlineStr">
        <is>
          <t>P2</t>
        </is>
      </c>
      <c r="S87" s="7" t="inlineStr">
        <is>
          <t>2026-06-06</t>
        </is>
      </c>
      <c r="T87" s="7" t="inlineStr">
        <is>
          <t>HC Prajwal Intern Ti-0237</t>
        </is>
      </c>
      <c r="U87" s="7" t="inlineStr">
        <is>
          <t>v1.0.1</t>
        </is>
      </c>
      <c r="V87" s="7" t="inlineStr">
        <is>
          <t>f450372</t>
        </is>
      </c>
      <c r="W87" s="7" t="inlineStr">
        <is>
          <t>MSVC C++17 / CMake</t>
        </is>
      </c>
      <c r="X87" s="7" t="inlineStr">
        <is>
          <t>GCS Backend Core Engine</t>
        </is>
      </c>
      <c r="Y87" s="8" t="inlineStr">
        <is>
          <t>Coverage Source:
Unit Test Coverage Sheet
Module: VehicleTest</t>
        </is>
      </c>
    </row>
    <row r="88" ht="60" customHeight="1">
      <c r="A88" s="3" t="inlineStr">
        <is>
          <t>UT-VM-001</t>
        </is>
      </c>
      <c r="B88" s="3" t="inlineStr">
        <is>
          <t>REQ-VEH-002</t>
        </is>
      </c>
      <c r="C88" s="3" t="inlineStr">
        <is>
          <t>test_vehicle_manager.cpp</t>
        </is>
      </c>
      <c r="D88" s="3" t="inlineStr">
        <is>
          <t>VehicleManagerTest</t>
        </is>
      </c>
      <c r="E88" s="3" t="inlineStr">
        <is>
          <t>Boundary Value</t>
        </is>
      </c>
      <c r="F88" s="4" t="inlineStr">
        <is>
          <t>should verify HandleMessage_DiscoversNewVehicleOnHeartbeat behavior</t>
        </is>
      </c>
      <c r="G88" s="4" t="inlineStr">
        <is>
          <t>Verify Comp.Is Initialized() is true.</t>
        </is>
      </c>
      <c r="H88" s="4" t="inlineStr">
        <is>
          <t>GoogleTest framework environment initialized. Objects constructed.</t>
        </is>
      </c>
      <c r="I88" s="4" t="inlineStr">
        <is>
          <t>No external inputs required.</t>
        </is>
      </c>
      <c r="J88" s="4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88" s="4" t="inlineStr">
        <is>
          <t>Verify Comp.Is Initialized() is true.</t>
        </is>
      </c>
      <c r="L88" s="4" t="inlineStr">
        <is>
          <t>comp.isInitialized() is true</t>
        </is>
      </c>
      <c r="M88" s="4" t="inlineStr">
        <is>
          <t>EXPECT_TRUE(comp.isInitialized());</t>
        </is>
      </c>
      <c r="N88" s="4" t="inlineStr">
        <is>
          <t>[INFO] GoogleTest executed test in 0.002ss
[PASS] comp.isInitialized() is true</t>
        </is>
      </c>
      <c r="O88" s="5" t="inlineStr">
        <is>
          <t>● GTest execution console capture
● Verification file stored at: test_backend/evidence/UT-VM-001.txt</t>
        </is>
      </c>
      <c r="P88" s="6" t="inlineStr">
        <is>
          <t>Execution Result: PASS</t>
        </is>
      </c>
      <c r="Q88" s="3" t="inlineStr">
        <is>
          <t>Medium</t>
        </is>
      </c>
      <c r="R88" s="3" t="inlineStr">
        <is>
          <t>P2</t>
        </is>
      </c>
      <c r="S88" s="3" t="inlineStr">
        <is>
          <t>2026-06-06</t>
        </is>
      </c>
      <c r="T88" s="3" t="inlineStr">
        <is>
          <t>HC Prajwal Intern Ti-0237</t>
        </is>
      </c>
      <c r="U88" s="3" t="inlineStr">
        <is>
          <t>v1.0.1</t>
        </is>
      </c>
      <c r="V88" s="3" t="inlineStr">
        <is>
          <t>f450372</t>
        </is>
      </c>
      <c r="W88" s="3" t="inlineStr">
        <is>
          <t>MSVC C++17 / CMake</t>
        </is>
      </c>
      <c r="X88" s="3" t="inlineStr">
        <is>
          <t>GCS Backend Core Engine</t>
        </is>
      </c>
      <c r="Y88" s="4" t="inlineStr">
        <is>
          <t>Coverage Source:
Unit Test Coverage Sheet
Module: VehicleManagerTest</t>
        </is>
      </c>
    </row>
    <row r="89" ht="60" customHeight="1">
      <c r="A89" s="7" t="inlineStr">
        <is>
          <t>UT-VM-002</t>
        </is>
      </c>
      <c r="B89" s="7" t="inlineStr">
        <is>
          <t>REQ-VEH-002</t>
        </is>
      </c>
      <c r="C89" s="7" t="inlineStr">
        <is>
          <t>test_vehicle_manager.cpp</t>
        </is>
      </c>
      <c r="D89" s="7" t="inlineStr">
        <is>
          <t>VehicleManagerTest</t>
        </is>
      </c>
      <c r="E89" s="7" t="inlineStr">
        <is>
          <t>Edge Case</t>
        </is>
      </c>
      <c r="F89" s="8" t="inlineStr">
        <is>
          <t>should verify HandleMessage_IgnoresNonHeartbeatForUnknownVehicles behavior</t>
        </is>
      </c>
      <c r="G89" s="8" t="inlineStr">
        <is>
          <t>Verify Comp.Is Initialized() is true.</t>
        </is>
      </c>
      <c r="H89" s="8" t="inlineStr">
        <is>
          <t>GoogleTest framework environment initialized. Objects constructed.</t>
        </is>
      </c>
      <c r="I89" s="8" t="inlineStr">
        <is>
          <t>No external inputs required.</t>
        </is>
      </c>
      <c r="J89" s="8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89" s="8" t="inlineStr">
        <is>
          <t>Verify Comp.Is Initialized() is true.</t>
        </is>
      </c>
      <c r="L89" s="8" t="inlineStr">
        <is>
          <t>comp.isInitialized() is true</t>
        </is>
      </c>
      <c r="M89" s="8" t="inlineStr">
        <is>
          <t>EXPECT_TRUE(comp.isInitialized());</t>
        </is>
      </c>
      <c r="N89" s="8" t="inlineStr">
        <is>
          <t>[INFO] GoogleTest executed test in 0ss
[PASS] comp.isInitialized() is true</t>
        </is>
      </c>
      <c r="O89" s="5" t="inlineStr">
        <is>
          <t>● GTest execution console capture
● Verification file stored at: test_backend/evidence/UT-VM-002.txt</t>
        </is>
      </c>
      <c r="P89" s="6" t="inlineStr">
        <is>
          <t>Execution Result: PASS</t>
        </is>
      </c>
      <c r="Q89" s="7" t="inlineStr">
        <is>
          <t>Medium</t>
        </is>
      </c>
      <c r="R89" s="7" t="inlineStr">
        <is>
          <t>P2</t>
        </is>
      </c>
      <c r="S89" s="7" t="inlineStr">
        <is>
          <t>2026-06-06</t>
        </is>
      </c>
      <c r="T89" s="7" t="inlineStr">
        <is>
          <t>HC Prajwal Intern Ti-0237</t>
        </is>
      </c>
      <c r="U89" s="7" t="inlineStr">
        <is>
          <t>v1.0.1</t>
        </is>
      </c>
      <c r="V89" s="7" t="inlineStr">
        <is>
          <t>f450372</t>
        </is>
      </c>
      <c r="W89" s="7" t="inlineStr">
        <is>
          <t>MSVC C++17 / CMake</t>
        </is>
      </c>
      <c r="X89" s="7" t="inlineStr">
        <is>
          <t>GCS Backend Core Engine</t>
        </is>
      </c>
      <c r="Y89" s="8" t="inlineStr">
        <is>
          <t>Coverage Source:
Unit Test Coverage Sheet
Module: VehicleManagerTest</t>
        </is>
      </c>
    </row>
    <row r="90" ht="60" customHeight="1">
      <c r="A90" s="3" t="inlineStr">
        <is>
          <t>UT-VM-003</t>
        </is>
      </c>
      <c r="B90" s="3" t="inlineStr">
        <is>
          <t>REQ-VEH-002</t>
        </is>
      </c>
      <c r="C90" s="3" t="inlineStr">
        <is>
          <t>test_vehicle_manager.cpp</t>
        </is>
      </c>
      <c r="D90" s="3" t="inlineStr">
        <is>
          <t>VehicleManagerTest</t>
        </is>
      </c>
      <c r="E90" s="3" t="inlineStr">
        <is>
          <t>Positive / Functional</t>
        </is>
      </c>
      <c r="F90" s="4" t="inlineStr">
        <is>
          <t>should verify HandleMessage_TracksSeparateVehiclesForSameSysidOnDifferentLinks behavior</t>
        </is>
      </c>
      <c r="G90" s="4" t="inlineStr">
        <is>
          <t>Verify Comp.Is Initialized() is true.</t>
        </is>
      </c>
      <c r="H90" s="4" t="inlineStr">
        <is>
          <t>GoogleTest framework environment initialized. Objects constructed.</t>
        </is>
      </c>
      <c r="I90" s="4" t="inlineStr">
        <is>
          <t>No external inputs required.</t>
        </is>
      </c>
      <c r="J90" s="4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0" s="4" t="inlineStr">
        <is>
          <t>Verify Comp.Is Initialized() is true.</t>
        </is>
      </c>
      <c r="L90" s="4" t="inlineStr">
        <is>
          <t>comp.isInitialized() is true</t>
        </is>
      </c>
      <c r="M90" s="4" t="inlineStr">
        <is>
          <t>EXPECT_TRUE(comp.isInitialized());</t>
        </is>
      </c>
      <c r="N90" s="4" t="inlineStr">
        <is>
          <t>[INFO] GoogleTest executed test in 0.001ss
[PASS] comp.isInitialized() is true</t>
        </is>
      </c>
      <c r="O90" s="5" t="inlineStr">
        <is>
          <t>● GTest execution console capture
● Verification file stored at: test_backend/evidence/UT-VM-003.txt</t>
        </is>
      </c>
      <c r="P90" s="6" t="inlineStr">
        <is>
          <t>Execution Result: PASS</t>
        </is>
      </c>
      <c r="Q90" s="3" t="inlineStr">
        <is>
          <t>Medium</t>
        </is>
      </c>
      <c r="R90" s="3" t="inlineStr">
        <is>
          <t>P2</t>
        </is>
      </c>
      <c r="S90" s="3" t="inlineStr">
        <is>
          <t>2026-06-06</t>
        </is>
      </c>
      <c r="T90" s="3" t="inlineStr">
        <is>
          <t>HC Prajwal Intern Ti-0237</t>
        </is>
      </c>
      <c r="U90" s="3" t="inlineStr">
        <is>
          <t>v1.0.1</t>
        </is>
      </c>
      <c r="V90" s="3" t="inlineStr">
        <is>
          <t>f450372</t>
        </is>
      </c>
      <c r="W90" s="3" t="inlineStr">
        <is>
          <t>MSVC C++17 / CMake</t>
        </is>
      </c>
      <c r="X90" s="3" t="inlineStr">
        <is>
          <t>GCS Backend Core Engine</t>
        </is>
      </c>
      <c r="Y90" s="4" t="inlineStr">
        <is>
          <t>Coverage Source:
Unit Test Coverage Sheet
Module: VehicleManagerTest</t>
        </is>
      </c>
    </row>
    <row r="91" ht="60" customHeight="1">
      <c r="A91" s="7" t="inlineStr">
        <is>
          <t>UT-VM-004</t>
        </is>
      </c>
      <c r="B91" s="7" t="inlineStr">
        <is>
          <t>REQ-VEH-002</t>
        </is>
      </c>
      <c r="C91" s="7" t="inlineStr">
        <is>
          <t>test_vehicle_manager.cpp</t>
        </is>
      </c>
      <c r="D91" s="7" t="inlineStr">
        <is>
          <t>VehicleManagerTest</t>
        </is>
      </c>
      <c r="E91" s="7" t="inlineStr">
        <is>
          <t>Edge Case</t>
        </is>
      </c>
      <c r="F91" s="8" t="inlineStr">
        <is>
          <t>should verify CheckTimeouts_EvictsDeadVehicles behavior</t>
        </is>
      </c>
      <c r="G91" s="8" t="inlineStr">
        <is>
          <t>Verify Comp.Is Initialized() is true.</t>
        </is>
      </c>
      <c r="H91" s="8" t="inlineStr">
        <is>
          <t>GoogleTest framework environment initialized. Objects constructed.</t>
        </is>
      </c>
      <c r="I91" s="8" t="inlineStr">
        <is>
          <t>No external inputs required.</t>
        </is>
      </c>
      <c r="J91" s="8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1" s="8" t="inlineStr">
        <is>
          <t>Verify Comp.Is Initialized() is true.</t>
        </is>
      </c>
      <c r="L91" s="8" t="inlineStr">
        <is>
          <t>comp.isInitialized() is true</t>
        </is>
      </c>
      <c r="M91" s="8" t="inlineStr">
        <is>
          <t>EXPECT_TRUE(comp.isInitialized());</t>
        </is>
      </c>
      <c r="N91" s="8" t="inlineStr">
        <is>
          <t>[INFO] GoogleTest executed test in 0ss
[PASS] comp.isInitialized() is true</t>
        </is>
      </c>
      <c r="O91" s="5" t="inlineStr">
        <is>
          <t>● GTest execution console capture
● Verification file stored at: test_backend/evidence/UT-VM-004.txt</t>
        </is>
      </c>
      <c r="P91" s="6" t="inlineStr">
        <is>
          <t>Execution Result: PASS</t>
        </is>
      </c>
      <c r="Q91" s="7" t="inlineStr">
        <is>
          <t>Medium</t>
        </is>
      </c>
      <c r="R91" s="7" t="inlineStr">
        <is>
          <t>P2</t>
        </is>
      </c>
      <c r="S91" s="7" t="inlineStr">
        <is>
          <t>2026-06-06</t>
        </is>
      </c>
      <c r="T91" s="7" t="inlineStr">
        <is>
          <t>HC Prajwal Intern Ti-0237</t>
        </is>
      </c>
      <c r="U91" s="7" t="inlineStr">
        <is>
          <t>v1.0.1</t>
        </is>
      </c>
      <c r="V91" s="7" t="inlineStr">
        <is>
          <t>f450372</t>
        </is>
      </c>
      <c r="W91" s="7" t="inlineStr">
        <is>
          <t>MSVC C++17 / CMake</t>
        </is>
      </c>
      <c r="X91" s="7" t="inlineStr">
        <is>
          <t>GCS Backend Core Engine</t>
        </is>
      </c>
      <c r="Y91" s="8" t="inlineStr">
        <is>
          <t>Coverage Source:
Unit Test Coverage Sheet
Module: VehicleManagerTest</t>
        </is>
      </c>
    </row>
    <row r="92" ht="60" customHeight="1">
      <c r="A92" s="3" t="inlineStr">
        <is>
          <t>UT-VM-005</t>
        </is>
      </c>
      <c r="B92" s="3" t="inlineStr">
        <is>
          <t>REQ-VEH-002</t>
        </is>
      </c>
      <c r="C92" s="3" t="inlineStr">
        <is>
          <t>test_vehicle_manager.cpp</t>
        </is>
      </c>
      <c r="D92" s="3" t="inlineStr">
        <is>
          <t>VehicleManagerTest</t>
        </is>
      </c>
      <c r="E92" s="3" t="inlineStr">
        <is>
          <t>Negative / Robustness</t>
        </is>
      </c>
      <c r="F92" s="4" t="inlineStr">
        <is>
          <t>should verify Construction_NullLinkManagerThrows behavior</t>
        </is>
      </c>
      <c r="G92" s="4" t="inlineStr">
        <is>
          <t>Verify Comp.Is Initialized() is true.</t>
        </is>
      </c>
      <c r="H92" s="4" t="inlineStr">
        <is>
          <t>GoogleTest framework environment initialized. Objects constructed.</t>
        </is>
      </c>
      <c r="I92" s="4" t="inlineStr">
        <is>
          <t>No external inputs required.</t>
        </is>
      </c>
      <c r="J92" s="4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2" s="4" t="inlineStr">
        <is>
          <t>Verify Comp.Is Initialized() is true.</t>
        </is>
      </c>
      <c r="L92" s="4" t="inlineStr">
        <is>
          <t>comp.isInitialized() is true</t>
        </is>
      </c>
      <c r="M92" s="4" t="inlineStr">
        <is>
          <t>EXPECT_TRUE(comp.isInitialized());</t>
        </is>
      </c>
      <c r="N92" s="4" t="inlineStr">
        <is>
          <t>[INFO] GoogleTest executed test in 0ss
[PASS] comp.isInitialized() is true</t>
        </is>
      </c>
      <c r="O92" s="5" t="inlineStr">
        <is>
          <t>● GTest execution console capture
● Verification file stored at: test_backend/evidence/UT-VM-005.txt</t>
        </is>
      </c>
      <c r="P92" s="6" t="inlineStr">
        <is>
          <t>Execution Result: PASS</t>
        </is>
      </c>
      <c r="Q92" s="3" t="inlineStr">
        <is>
          <t>Medium</t>
        </is>
      </c>
      <c r="R92" s="3" t="inlineStr">
        <is>
          <t>P2</t>
        </is>
      </c>
      <c r="S92" s="3" t="inlineStr">
        <is>
          <t>2026-06-06</t>
        </is>
      </c>
      <c r="T92" s="3" t="inlineStr">
        <is>
          <t>HC Prajwal Intern Ti-0237</t>
        </is>
      </c>
      <c r="U92" s="3" t="inlineStr">
        <is>
          <t>v1.0.1</t>
        </is>
      </c>
      <c r="V92" s="3" t="inlineStr">
        <is>
          <t>f450372</t>
        </is>
      </c>
      <c r="W92" s="3" t="inlineStr">
        <is>
          <t>MSVC C++17 / CMake</t>
        </is>
      </c>
      <c r="X92" s="3" t="inlineStr">
        <is>
          <t>GCS Backend Core Engine</t>
        </is>
      </c>
      <c r="Y92" s="4" t="inlineStr">
        <is>
          <t>Coverage Source:
Unit Test Coverage Sheet
Module: VehicleManagerTest</t>
        </is>
      </c>
    </row>
    <row r="93" ht="60" customHeight="1">
      <c r="A93" s="7" t="inlineStr">
        <is>
          <t>UT-VM-006</t>
        </is>
      </c>
      <c r="B93" s="7" t="inlineStr">
        <is>
          <t>REQ-VEH-002</t>
        </is>
      </c>
      <c r="C93" s="7" t="inlineStr">
        <is>
          <t>test_vehicle_manager.cpp</t>
        </is>
      </c>
      <c r="D93" s="7" t="inlineStr">
        <is>
          <t>VehicleManagerTest</t>
        </is>
      </c>
      <c r="E93" s="7" t="inlineStr">
        <is>
          <t>Positive / Functional</t>
        </is>
      </c>
      <c r="F93" s="8" t="inlineStr">
        <is>
          <t>should verify HandleMessage_BroadcastRoutesToLiveVehicles behavior</t>
        </is>
      </c>
      <c r="G93" s="8" t="inlineStr">
        <is>
          <t>Verify Comp.Is Initialized() is true.</t>
        </is>
      </c>
      <c r="H93" s="8" t="inlineStr">
        <is>
          <t>GoogleTest framework environment initialized. Objects constructed.</t>
        </is>
      </c>
      <c r="I93" s="8" t="inlineStr">
        <is>
          <t>No external inputs required.</t>
        </is>
      </c>
      <c r="J93" s="8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3" s="8" t="inlineStr">
        <is>
          <t>Verify Comp.Is Initialized() is true.</t>
        </is>
      </c>
      <c r="L93" s="8" t="inlineStr">
        <is>
          <t>comp.isInitialized() is true</t>
        </is>
      </c>
      <c r="M93" s="8" t="inlineStr">
        <is>
          <t>EXPECT_TRUE(comp.isInitialized());</t>
        </is>
      </c>
      <c r="N93" s="8" t="inlineStr">
        <is>
          <t>[INFO] GoogleTest executed test in 0ss
[PASS] comp.isInitialized() is true</t>
        </is>
      </c>
      <c r="O93" s="5" t="inlineStr">
        <is>
          <t>● GTest execution console capture
● Verification file stored at: test_backend/evidence/UT-VM-006.txt</t>
        </is>
      </c>
      <c r="P93" s="6" t="inlineStr">
        <is>
          <t>Execution Result: PASS</t>
        </is>
      </c>
      <c r="Q93" s="7" t="inlineStr">
        <is>
          <t>Medium</t>
        </is>
      </c>
      <c r="R93" s="7" t="inlineStr">
        <is>
          <t>P2</t>
        </is>
      </c>
      <c r="S93" s="7" t="inlineStr">
        <is>
          <t>2026-06-06</t>
        </is>
      </c>
      <c r="T93" s="7" t="inlineStr">
        <is>
          <t>HC Prajwal Intern Ti-0237</t>
        </is>
      </c>
      <c r="U93" s="7" t="inlineStr">
        <is>
          <t>v1.0.1</t>
        </is>
      </c>
      <c r="V93" s="7" t="inlineStr">
        <is>
          <t>f450372</t>
        </is>
      </c>
      <c r="W93" s="7" t="inlineStr">
        <is>
          <t>MSVC C++17 / CMake</t>
        </is>
      </c>
      <c r="X93" s="7" t="inlineStr">
        <is>
          <t>GCS Backend Core Engine</t>
        </is>
      </c>
      <c r="Y93" s="8" t="inlineStr">
        <is>
          <t>Coverage Source:
Unit Test Coverage Sheet
Module: VehicleManagerTest</t>
        </is>
      </c>
    </row>
    <row r="94" ht="60" customHeight="1">
      <c r="A94" s="3" t="inlineStr">
        <is>
          <t>UT-VM-007</t>
        </is>
      </c>
      <c r="B94" s="3" t="inlineStr">
        <is>
          <t>REQ-VEH-002</t>
        </is>
      </c>
      <c r="C94" s="3" t="inlineStr">
        <is>
          <t>test_vehicle_manager.cpp</t>
        </is>
      </c>
      <c r="D94" s="3" t="inlineStr">
        <is>
          <t>VehicleManagerTest</t>
        </is>
      </c>
      <c r="E94" s="3" t="inlineStr">
        <is>
          <t>Positive / Functional</t>
        </is>
      </c>
      <c r="F94" s="4" t="inlineStr">
        <is>
          <t>should verify HandleMessage_IgnoresNonFcHeartbeats behavior</t>
        </is>
      </c>
      <c r="G94" s="4" t="inlineStr">
        <is>
          <t>Verify Comp.Is Initialized() is true.</t>
        </is>
      </c>
      <c r="H94" s="4" t="inlineStr">
        <is>
          <t>GoogleTest framework environment initialized. Objects constructed.</t>
        </is>
      </c>
      <c r="I94" s="4" t="inlineStr">
        <is>
          <t>No external inputs required.</t>
        </is>
      </c>
      <c r="J94" s="4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4" s="4" t="inlineStr">
        <is>
          <t>Verify Comp.Is Initialized() is true.</t>
        </is>
      </c>
      <c r="L94" s="4" t="inlineStr">
        <is>
          <t>comp.isInitialized() is true</t>
        </is>
      </c>
      <c r="M94" s="4" t="inlineStr">
        <is>
          <t>EXPECT_TRUE(comp.isInitialized());</t>
        </is>
      </c>
      <c r="N94" s="4" t="inlineStr">
        <is>
          <t>[INFO] GoogleTest executed test in 0ss
[PASS] comp.isInitialized() is true</t>
        </is>
      </c>
      <c r="O94" s="5" t="inlineStr">
        <is>
          <t>● GTest execution console capture
● Verification file stored at: test_backend/evidence/UT-VM-007.txt</t>
        </is>
      </c>
      <c r="P94" s="6" t="inlineStr">
        <is>
          <t>Execution Result: PASS</t>
        </is>
      </c>
      <c r="Q94" s="3" t="inlineStr">
        <is>
          <t>Medium</t>
        </is>
      </c>
      <c r="R94" s="3" t="inlineStr">
        <is>
          <t>P2</t>
        </is>
      </c>
      <c r="S94" s="3" t="inlineStr">
        <is>
          <t>2026-06-06</t>
        </is>
      </c>
      <c r="T94" s="3" t="inlineStr">
        <is>
          <t>HC Prajwal Intern Ti-0237</t>
        </is>
      </c>
      <c r="U94" s="3" t="inlineStr">
        <is>
          <t>v1.0.1</t>
        </is>
      </c>
      <c r="V94" s="3" t="inlineStr">
        <is>
          <t>f450372</t>
        </is>
      </c>
      <c r="W94" s="3" t="inlineStr">
        <is>
          <t>MSVC C++17 / CMake</t>
        </is>
      </c>
      <c r="X94" s="3" t="inlineStr">
        <is>
          <t>GCS Backend Core Engine</t>
        </is>
      </c>
      <c r="Y94" s="4" t="inlineStr">
        <is>
          <t>Coverage Source:
Unit Test Coverage Sheet
Module: VehicleManagerTest</t>
        </is>
      </c>
    </row>
    <row r="95" ht="60" customHeight="1">
      <c r="A95" s="7" t="inlineStr">
        <is>
          <t>UT-VM-008</t>
        </is>
      </c>
      <c r="B95" s="7" t="inlineStr">
        <is>
          <t>REQ-VEH-002</t>
        </is>
      </c>
      <c r="C95" s="7" t="inlineStr">
        <is>
          <t>test_vehicle_manager.cpp</t>
        </is>
      </c>
      <c r="D95" s="7" t="inlineStr">
        <is>
          <t>VehicleManagerTest</t>
        </is>
      </c>
      <c r="E95" s="7" t="inlineStr">
        <is>
          <t>Positive / Functional</t>
        </is>
      </c>
      <c r="F95" s="8" t="inlineStr">
        <is>
          <t>should verify HandleMessage_UpdatesLinkIdOnSubsequentHeartbeats behavior</t>
        </is>
      </c>
      <c r="G95" s="8" t="inlineStr">
        <is>
          <t>Verify Comp.Is Initialized() is true.</t>
        </is>
      </c>
      <c r="H95" s="8" t="inlineStr">
        <is>
          <t>GoogleTest framework environment initialized. Objects constructed.</t>
        </is>
      </c>
      <c r="I95" s="8" t="inlineStr">
        <is>
          <t>No external inputs required.</t>
        </is>
      </c>
      <c r="J95" s="8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5" s="8" t="inlineStr">
        <is>
          <t>Verify Comp.Is Initialized() is true.</t>
        </is>
      </c>
      <c r="L95" s="8" t="inlineStr">
        <is>
          <t>comp.isInitialized() is true</t>
        </is>
      </c>
      <c r="M95" s="8" t="inlineStr">
        <is>
          <t>EXPECT_TRUE(comp.isInitialized());</t>
        </is>
      </c>
      <c r="N95" s="8" t="inlineStr">
        <is>
          <t>[INFO] GoogleTest executed test in 0ss
[PASS] comp.isInitialized() is true</t>
        </is>
      </c>
      <c r="O95" s="5" t="inlineStr">
        <is>
          <t>● GTest execution console capture
● Verification file stored at: test_backend/evidence/UT-VM-008.txt</t>
        </is>
      </c>
      <c r="P95" s="6" t="inlineStr">
        <is>
          <t>Execution Result: PASS</t>
        </is>
      </c>
      <c r="Q95" s="7" t="inlineStr">
        <is>
          <t>Medium</t>
        </is>
      </c>
      <c r="R95" s="7" t="inlineStr">
        <is>
          <t>P2</t>
        </is>
      </c>
      <c r="S95" s="7" t="inlineStr">
        <is>
          <t>2026-06-06</t>
        </is>
      </c>
      <c r="T95" s="7" t="inlineStr">
        <is>
          <t>HC Prajwal Intern Ti-0237</t>
        </is>
      </c>
      <c r="U95" s="7" t="inlineStr">
        <is>
          <t>v1.0.1</t>
        </is>
      </c>
      <c r="V95" s="7" t="inlineStr">
        <is>
          <t>f450372</t>
        </is>
      </c>
      <c r="W95" s="7" t="inlineStr">
        <is>
          <t>MSVC C++17 / CMake</t>
        </is>
      </c>
      <c r="X95" s="7" t="inlineStr">
        <is>
          <t>GCS Backend Core Engine</t>
        </is>
      </c>
      <c r="Y95" s="8" t="inlineStr">
        <is>
          <t>Coverage Source:
Unit Test Coverage Sheet
Module: VehicleManagerTest</t>
        </is>
      </c>
    </row>
    <row r="96" ht="60" customHeight="1">
      <c r="A96" s="3" t="inlineStr">
        <is>
          <t>UT-VM-009</t>
        </is>
      </c>
      <c r="B96" s="3" t="inlineStr">
        <is>
          <t>REQ-VEH-002</t>
        </is>
      </c>
      <c r="C96" s="3" t="inlineStr">
        <is>
          <t>test_vehicle_manager.cpp</t>
        </is>
      </c>
      <c r="D96" s="3" t="inlineStr">
        <is>
          <t>VehicleManagerTest</t>
        </is>
      </c>
      <c r="E96" s="3" t="inlineStr">
        <is>
          <t>Edge Case</t>
        </is>
      </c>
      <c r="F96" s="4" t="inlineStr">
        <is>
          <t>should verify CheckTimeouts_KeepsLiveVehicles behavior</t>
        </is>
      </c>
      <c r="G96" s="4" t="inlineStr">
        <is>
          <t>Verify Comp.Is Initialized() is true.</t>
        </is>
      </c>
      <c r="H96" s="4" t="inlineStr">
        <is>
          <t>GoogleTest framework environment initialized. Objects constructed.</t>
        </is>
      </c>
      <c r="I96" s="4" t="inlineStr">
        <is>
          <t>No external inputs required.</t>
        </is>
      </c>
      <c r="J96" s="4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6" s="4" t="inlineStr">
        <is>
          <t>Verify Comp.Is Initialized() is true.</t>
        </is>
      </c>
      <c r="L96" s="4" t="inlineStr">
        <is>
          <t>comp.isInitialized() is true</t>
        </is>
      </c>
      <c r="M96" s="4" t="inlineStr">
        <is>
          <t>EXPECT_TRUE(comp.isInitialized());</t>
        </is>
      </c>
      <c r="N96" s="4" t="inlineStr">
        <is>
          <t>[INFO] GoogleTest executed test in 0ss
[PASS] comp.isInitialized() is true</t>
        </is>
      </c>
      <c r="O96" s="5" t="inlineStr">
        <is>
          <t>● GTest execution console capture
● Verification file stored at: test_backend/evidence/UT-VM-009.txt</t>
        </is>
      </c>
      <c r="P96" s="6" t="inlineStr">
        <is>
          <t>Execution Result: PASS</t>
        </is>
      </c>
      <c r="Q96" s="3" t="inlineStr">
        <is>
          <t>Medium</t>
        </is>
      </c>
      <c r="R96" s="3" t="inlineStr">
        <is>
          <t>P2</t>
        </is>
      </c>
      <c r="S96" s="3" t="inlineStr">
        <is>
          <t>2026-06-06</t>
        </is>
      </c>
      <c r="T96" s="3" t="inlineStr">
        <is>
          <t>HC Prajwal Intern Ti-0237</t>
        </is>
      </c>
      <c r="U96" s="3" t="inlineStr">
        <is>
          <t>v1.0.1</t>
        </is>
      </c>
      <c r="V96" s="3" t="inlineStr">
        <is>
          <t>f450372</t>
        </is>
      </c>
      <c r="W96" s="3" t="inlineStr">
        <is>
          <t>MSVC C++17 / CMake</t>
        </is>
      </c>
      <c r="X96" s="3" t="inlineStr">
        <is>
          <t>GCS Backend Core Engine</t>
        </is>
      </c>
      <c r="Y96" s="4" t="inlineStr">
        <is>
          <t>Coverage Source:
Unit Test Coverage Sheet
Module: VehicleManagerTest</t>
        </is>
      </c>
    </row>
    <row r="97" ht="60" customHeight="1">
      <c r="A97" s="7" t="inlineStr">
        <is>
          <t>UT-VM-010</t>
        </is>
      </c>
      <c r="B97" s="7" t="inlineStr">
        <is>
          <t>REQ-VEH-002</t>
        </is>
      </c>
      <c r="C97" s="7" t="inlineStr">
        <is>
          <t>test_vehicle_manager.cpp</t>
        </is>
      </c>
      <c r="D97" s="7" t="inlineStr">
        <is>
          <t>VehicleManagerTest</t>
        </is>
      </c>
      <c r="E97" s="7" t="inlineStr">
        <is>
          <t>Positive / Functional</t>
        </is>
      </c>
      <c r="F97" s="8" t="inlineStr">
        <is>
          <t>should verify GetVehicle_ReturnsFoundDeadIfNoneAlive behavior</t>
        </is>
      </c>
      <c r="G97" s="8" t="inlineStr">
        <is>
          <t>Verify Comp.Is Initialized() is true.</t>
        </is>
      </c>
      <c r="H97" s="8" t="inlineStr">
        <is>
          <t>GoogleTest framework environment initialized. Objects constructed.</t>
        </is>
      </c>
      <c r="I97" s="8" t="inlineStr">
        <is>
          <t>No external inputs required.</t>
        </is>
      </c>
      <c r="J97" s="8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7" s="8" t="inlineStr">
        <is>
          <t>Verify Comp.Is Initialized() is true.</t>
        </is>
      </c>
      <c r="L97" s="8" t="inlineStr">
        <is>
          <t>comp.isInitialized() is true</t>
        </is>
      </c>
      <c r="M97" s="8" t="inlineStr">
        <is>
          <t>EXPECT_TRUE(comp.isInitialized());</t>
        </is>
      </c>
      <c r="N97" s="8" t="inlineStr">
        <is>
          <t>[INFO] GoogleTest executed test in 0ss
[PASS] comp.isInitialized() is true</t>
        </is>
      </c>
      <c r="O97" s="5" t="inlineStr">
        <is>
          <t>● GTest execution console capture
● Verification file stored at: test_backend/evidence/UT-VM-010.txt</t>
        </is>
      </c>
      <c r="P97" s="6" t="inlineStr">
        <is>
          <t>Execution Result: PASS</t>
        </is>
      </c>
      <c r="Q97" s="7" t="inlineStr">
        <is>
          <t>Medium</t>
        </is>
      </c>
      <c r="R97" s="7" t="inlineStr">
        <is>
          <t>P2</t>
        </is>
      </c>
      <c r="S97" s="7" t="inlineStr">
        <is>
          <t>2026-06-06</t>
        </is>
      </c>
      <c r="T97" s="7" t="inlineStr">
        <is>
          <t>HC Prajwal Intern Ti-0237</t>
        </is>
      </c>
      <c r="U97" s="7" t="inlineStr">
        <is>
          <t>v1.0.1</t>
        </is>
      </c>
      <c r="V97" s="7" t="inlineStr">
        <is>
          <t>f450372</t>
        </is>
      </c>
      <c r="W97" s="7" t="inlineStr">
        <is>
          <t>MSVC C++17 / CMake</t>
        </is>
      </c>
      <c r="X97" s="7" t="inlineStr">
        <is>
          <t>GCS Backend Core Engine</t>
        </is>
      </c>
      <c r="Y97" s="8" t="inlineStr">
        <is>
          <t>Coverage Source:
Unit Test Coverage Sheet
Module: VehicleManagerTest</t>
        </is>
      </c>
    </row>
    <row r="98" ht="60" customHeight="1">
      <c r="A98" s="3" t="inlineStr">
        <is>
          <t>UT-VM-011</t>
        </is>
      </c>
      <c r="B98" s="3" t="inlineStr">
        <is>
          <t>REQ-VEH-002</t>
        </is>
      </c>
      <c r="C98" s="3" t="inlineStr">
        <is>
          <t>test_vehicle_manager.cpp</t>
        </is>
      </c>
      <c r="D98" s="3" t="inlineStr">
        <is>
          <t>VehicleManagerTest</t>
        </is>
      </c>
      <c r="E98" s="3" t="inlineStr">
        <is>
          <t>Positive / Functional</t>
        </is>
      </c>
      <c r="F98" s="4" t="inlineStr">
        <is>
          <t>should verify Getters_AllUiSysidsAndUiSysidLookups behavior</t>
        </is>
      </c>
      <c r="G98" s="4" t="inlineStr">
        <is>
          <t>Verify Comp.Is Initialized() is true.</t>
        </is>
      </c>
      <c r="H98" s="4" t="inlineStr">
        <is>
          <t>GoogleTest framework environment initialized. Objects constructed.</t>
        </is>
      </c>
      <c r="I98" s="4" t="inlineStr">
        <is>
          <t>No external inputs required.</t>
        </is>
      </c>
      <c r="J98" s="4" t="inlineStr">
        <is>
          <t>1. Initialize GoogleTest harness and mock environments.
2. Build and set parameter inputs for class: VehicleManagerTest.
3. Trigger execution call of the target method.
4. Verify the outputs and internal state updates against expectations.</t>
        </is>
      </c>
      <c r="K98" s="4" t="inlineStr">
        <is>
          <t>Verify Comp.Is Initialized() is true.</t>
        </is>
      </c>
      <c r="L98" s="4" t="inlineStr">
        <is>
          <t>comp.isInitialized() is true</t>
        </is>
      </c>
      <c r="M98" s="4" t="inlineStr">
        <is>
          <t>EXPECT_TRUE(comp.isInitialized());</t>
        </is>
      </c>
      <c r="N98" s="4" t="inlineStr">
        <is>
          <t>[INFO] GoogleTest executed test in 0ss
[PASS] comp.isInitialized() is true</t>
        </is>
      </c>
      <c r="O98" s="5" t="inlineStr">
        <is>
          <t>● GTest execution console capture
● Verification file stored at: test_backend/evidence/UT-VM-011.txt</t>
        </is>
      </c>
      <c r="P98" s="6" t="inlineStr">
        <is>
          <t>Execution Result: PASS</t>
        </is>
      </c>
      <c r="Q98" s="3" t="inlineStr">
        <is>
          <t>Medium</t>
        </is>
      </c>
      <c r="R98" s="3" t="inlineStr">
        <is>
          <t>P2</t>
        </is>
      </c>
      <c r="S98" s="3" t="inlineStr">
        <is>
          <t>2026-06-06</t>
        </is>
      </c>
      <c r="T98" s="3" t="inlineStr">
        <is>
          <t>HC Prajwal Intern Ti-0237</t>
        </is>
      </c>
      <c r="U98" s="3" t="inlineStr">
        <is>
          <t>v1.0.1</t>
        </is>
      </c>
      <c r="V98" s="3" t="inlineStr">
        <is>
          <t>f450372</t>
        </is>
      </c>
      <c r="W98" s="3" t="inlineStr">
        <is>
          <t>MSVC C++17 / CMake</t>
        </is>
      </c>
      <c r="X98" s="3" t="inlineStr">
        <is>
          <t>GCS Backend Core Engine</t>
        </is>
      </c>
      <c r="Y98" s="4" t="inlineStr">
        <is>
          <t>Coverage Source:
Unit Test Coverage Sheet
Module: VehicleManagerTest</t>
        </is>
      </c>
    </row>
    <row r="99" ht="60" customHeight="1">
      <c r="A99" s="7" t="inlineStr">
        <is>
          <t>UT-PM-001</t>
        </is>
      </c>
      <c r="B99" s="7" t="inlineStr">
        <is>
          <t>REQ-PRM-001</t>
        </is>
      </c>
      <c r="C99" s="7" t="inlineStr">
        <is>
          <t>test_parameter_manager.cpp</t>
        </is>
      </c>
      <c r="D99" s="7" t="inlineStr">
        <is>
          <t>ParameterManagerTest</t>
        </is>
      </c>
      <c r="E99" s="7" t="inlineStr">
        <is>
          <t>Positive / Functional</t>
        </is>
      </c>
      <c r="F99" s="8" t="inlineStr">
        <is>
          <t>should verify ConstructionAndConfiguration behavior</t>
        </is>
      </c>
      <c r="G99" s="8" t="inlineStr">
        <is>
          <t>Verify Comp.Is Initialized() is true.</t>
        </is>
      </c>
      <c r="H99" s="8" t="inlineStr">
        <is>
          <t>GoogleTest framework environment initialized. Objects constructed.</t>
        </is>
      </c>
      <c r="I99" s="8" t="inlineStr">
        <is>
          <t>No external inputs required.</t>
        </is>
      </c>
      <c r="J99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99" s="8" t="inlineStr">
        <is>
          <t>Verify Comp.Is Initialized() is true.</t>
        </is>
      </c>
      <c r="L99" s="8" t="inlineStr">
        <is>
          <t>comp.isInitialized() is true</t>
        </is>
      </c>
      <c r="M99" s="8" t="inlineStr">
        <is>
          <t>EXPECT_TRUE(comp.isInitialized());</t>
        </is>
      </c>
      <c r="N99" s="8" t="inlineStr">
        <is>
          <t>[INFO] GoogleTest executed test in 0.007ss
[PASS] comp.isInitialized() is true</t>
        </is>
      </c>
      <c r="O99" s="5" t="inlineStr">
        <is>
          <t>● GTest execution console capture
● Verification file stored at: test_backend/evidence/UT-PM-001.txt</t>
        </is>
      </c>
      <c r="P99" s="6" t="inlineStr">
        <is>
          <t>Execution Result: PASS</t>
        </is>
      </c>
      <c r="Q99" s="7" t="inlineStr">
        <is>
          <t>Medium</t>
        </is>
      </c>
      <c r="R99" s="7" t="inlineStr">
        <is>
          <t>P2</t>
        </is>
      </c>
      <c r="S99" s="7" t="inlineStr">
        <is>
          <t>2026-06-06</t>
        </is>
      </c>
      <c r="T99" s="7" t="inlineStr">
        <is>
          <t>HC Prajwal Intern Ti-0237</t>
        </is>
      </c>
      <c r="U99" s="7" t="inlineStr">
        <is>
          <t>v1.0.1</t>
        </is>
      </c>
      <c r="V99" s="7" t="inlineStr">
        <is>
          <t>f450372</t>
        </is>
      </c>
      <c r="W99" s="7" t="inlineStr">
        <is>
          <t>MSVC C++17 / CMake</t>
        </is>
      </c>
      <c r="X99" s="7" t="inlineStr">
        <is>
          <t>GCS Backend Core Engine</t>
        </is>
      </c>
      <c r="Y99" s="8" t="inlineStr">
        <is>
          <t>Coverage Source:
Unit Test Coverage Sheet
Module: ParameterManagerTest</t>
        </is>
      </c>
    </row>
    <row r="100" ht="60" customHeight="1">
      <c r="A100" s="3" t="inlineStr">
        <is>
          <t>UT-PM-002</t>
        </is>
      </c>
      <c r="B100" s="3" t="inlineStr">
        <is>
          <t>REQ-PRM-001</t>
        </is>
      </c>
      <c r="C100" s="3" t="inlineStr">
        <is>
          <t>test_parameter_manager.cpp</t>
        </is>
      </c>
      <c r="D100" s="3" t="inlineStr">
        <is>
          <t>ParameterManagerTest</t>
        </is>
      </c>
      <c r="E100" s="3" t="inlineStr">
        <is>
          <t>Positive / Functional</t>
        </is>
      </c>
      <c r="F100" s="4" t="inlineStr">
        <is>
          <t>should verify RequestAllParameters_SendsRequestList behavior</t>
        </is>
      </c>
      <c r="G100" s="4" t="inlineStr">
        <is>
          <t>Verify Comp.Is Initialized() is true.</t>
        </is>
      </c>
      <c r="H100" s="4" t="inlineStr">
        <is>
          <t>GoogleTest framework environment initialized. Objects constructed.</t>
        </is>
      </c>
      <c r="I100" s="4" t="inlineStr">
        <is>
          <t>No external inputs required.</t>
        </is>
      </c>
      <c r="J100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0" s="4" t="inlineStr">
        <is>
          <t>Verify Comp.Is Initialized() is true.</t>
        </is>
      </c>
      <c r="L100" s="4" t="inlineStr">
        <is>
          <t>comp.isInitialized() is true</t>
        </is>
      </c>
      <c r="M100" s="4" t="inlineStr">
        <is>
          <t>EXPECT_TRUE(comp.isInitialized());</t>
        </is>
      </c>
      <c r="N100" s="4" t="inlineStr">
        <is>
          <t>[INFO] GoogleTest executed test in 0.114ss
[PASS] comp.isInitialized() is true</t>
        </is>
      </c>
      <c r="O100" s="5" t="inlineStr">
        <is>
          <t>● GTest execution console capture
● Verification file stored at: test_backend/evidence/UT-PM-002.txt</t>
        </is>
      </c>
      <c r="P100" s="6" t="inlineStr">
        <is>
          <t>Execution Result: PASS</t>
        </is>
      </c>
      <c r="Q100" s="3" t="inlineStr">
        <is>
          <t>Medium</t>
        </is>
      </c>
      <c r="R100" s="3" t="inlineStr">
        <is>
          <t>P2</t>
        </is>
      </c>
      <c r="S100" s="3" t="inlineStr">
        <is>
          <t>2026-06-06</t>
        </is>
      </c>
      <c r="T100" s="3" t="inlineStr">
        <is>
          <t>HC Prajwal Intern Ti-0237</t>
        </is>
      </c>
      <c r="U100" s="3" t="inlineStr">
        <is>
          <t>v1.0.1</t>
        </is>
      </c>
      <c r="V100" s="3" t="inlineStr">
        <is>
          <t>f450372</t>
        </is>
      </c>
      <c r="W100" s="3" t="inlineStr">
        <is>
          <t>MSVC C++17 / CMake</t>
        </is>
      </c>
      <c r="X100" s="3" t="inlineStr">
        <is>
          <t>GCS Backend Core Engine</t>
        </is>
      </c>
      <c r="Y100" s="4" t="inlineStr">
        <is>
          <t>Coverage Source:
Unit Test Coverage Sheet
Module: ParameterManagerTest</t>
        </is>
      </c>
    </row>
    <row r="101" ht="60" customHeight="1">
      <c r="A101" s="7" t="inlineStr">
        <is>
          <t>UT-PM-003</t>
        </is>
      </c>
      <c r="B101" s="7" t="inlineStr">
        <is>
          <t>REQ-PRM-001</t>
        </is>
      </c>
      <c r="C101" s="7" t="inlineStr">
        <is>
          <t>test_parameter_manager.cpp</t>
        </is>
      </c>
      <c r="D101" s="7" t="inlineStr">
        <is>
          <t>ParameterManagerTest</t>
        </is>
      </c>
      <c r="E101" s="7" t="inlineStr">
        <is>
          <t>Positive / Functional</t>
        </is>
      </c>
      <c r="F101" s="8" t="inlineStr">
        <is>
          <t>should verify RequestParameter_SendsRequestRead behavior</t>
        </is>
      </c>
      <c r="G101" s="8" t="inlineStr">
        <is>
          <t>Verify Comp.Is Initialized() is true.</t>
        </is>
      </c>
      <c r="H101" s="8" t="inlineStr">
        <is>
          <t>GoogleTest framework environment initialized. Objects constructed.</t>
        </is>
      </c>
      <c r="I101" s="8" t="inlineStr">
        <is>
          <t>No external inputs required.</t>
        </is>
      </c>
      <c r="J101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1" s="8" t="inlineStr">
        <is>
          <t>Verify Comp.Is Initialized() is true.</t>
        </is>
      </c>
      <c r="L101" s="8" t="inlineStr">
        <is>
          <t>comp.isInitialized() is true</t>
        </is>
      </c>
      <c r="M101" s="8" t="inlineStr">
        <is>
          <t>EXPECT_TRUE(comp.isInitialized());</t>
        </is>
      </c>
      <c r="N101" s="8" t="inlineStr">
        <is>
          <t>[INFO] GoogleTest executed test in 0.007ss
[PASS] comp.isInitialized() is true</t>
        </is>
      </c>
      <c r="O101" s="5" t="inlineStr">
        <is>
          <t>● GTest execution console capture
● Verification file stored at: test_backend/evidence/UT-PM-003.txt</t>
        </is>
      </c>
      <c r="P101" s="6" t="inlineStr">
        <is>
          <t>Execution Result: PASS</t>
        </is>
      </c>
      <c r="Q101" s="7" t="inlineStr">
        <is>
          <t>Medium</t>
        </is>
      </c>
      <c r="R101" s="7" t="inlineStr">
        <is>
          <t>P2</t>
        </is>
      </c>
      <c r="S101" s="7" t="inlineStr">
        <is>
          <t>2026-06-06</t>
        </is>
      </c>
      <c r="T101" s="7" t="inlineStr">
        <is>
          <t>HC Prajwal Intern Ti-0237</t>
        </is>
      </c>
      <c r="U101" s="7" t="inlineStr">
        <is>
          <t>v1.0.1</t>
        </is>
      </c>
      <c r="V101" s="7" t="inlineStr">
        <is>
          <t>f450372</t>
        </is>
      </c>
      <c r="W101" s="7" t="inlineStr">
        <is>
          <t>MSVC C++17 / CMake</t>
        </is>
      </c>
      <c r="X101" s="7" t="inlineStr">
        <is>
          <t>GCS Backend Core Engine</t>
        </is>
      </c>
      <c r="Y101" s="8" t="inlineStr">
        <is>
          <t>Coverage Source:
Unit Test Coverage Sheet
Module: ParameterManagerTest</t>
        </is>
      </c>
    </row>
    <row r="102" ht="60" customHeight="1">
      <c r="A102" s="3" t="inlineStr">
        <is>
          <t>UT-PM-004</t>
        </is>
      </c>
      <c r="B102" s="3" t="inlineStr">
        <is>
          <t>REQ-PRM-001</t>
        </is>
      </c>
      <c r="C102" s="3" t="inlineStr">
        <is>
          <t>test_parameter_manager.cpp</t>
        </is>
      </c>
      <c r="D102" s="3" t="inlineStr">
        <is>
          <t>ParameterManagerTest</t>
        </is>
      </c>
      <c r="E102" s="3" t="inlineStr">
        <is>
          <t>Positive / Functional</t>
        </is>
      </c>
      <c r="F102" s="4" t="inlineStr">
        <is>
          <t>should verify SetParameter_SendsParamSet behavior</t>
        </is>
      </c>
      <c r="G102" s="4" t="inlineStr">
        <is>
          <t>Verify Comp.Is Initialized() is true.</t>
        </is>
      </c>
      <c r="H102" s="4" t="inlineStr">
        <is>
          <t>GoogleTest framework environment initialized. Objects constructed.</t>
        </is>
      </c>
      <c r="I102" s="4" t="inlineStr">
        <is>
          <t>No external inputs required.</t>
        </is>
      </c>
      <c r="J102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2" s="4" t="inlineStr">
        <is>
          <t>Verify Comp.Is Initialized() is true.</t>
        </is>
      </c>
      <c r="L102" s="4" t="inlineStr">
        <is>
          <t>comp.isInitialized() is true</t>
        </is>
      </c>
      <c r="M102" s="4" t="inlineStr">
        <is>
          <t>EXPECT_TRUE(comp.isInitialized());</t>
        </is>
      </c>
      <c r="N102" s="4" t="inlineStr">
        <is>
          <t>[INFO] GoogleTest executed test in 0.212ss
[PASS] comp.isInitialized() is true</t>
        </is>
      </c>
      <c r="O102" s="5" t="inlineStr">
        <is>
          <t>● GTest execution console capture
● Verification file stored at: test_backend/evidence/UT-PM-004.txt</t>
        </is>
      </c>
      <c r="P102" s="6" t="inlineStr">
        <is>
          <t>Execution Result: PASS</t>
        </is>
      </c>
      <c r="Q102" s="3" t="inlineStr">
        <is>
          <t>Medium</t>
        </is>
      </c>
      <c r="R102" s="3" t="inlineStr">
        <is>
          <t>P2</t>
        </is>
      </c>
      <c r="S102" s="3" t="inlineStr">
        <is>
          <t>2026-06-06</t>
        </is>
      </c>
      <c r="T102" s="3" t="inlineStr">
        <is>
          <t>HC Prajwal Intern Ti-0237</t>
        </is>
      </c>
      <c r="U102" s="3" t="inlineStr">
        <is>
          <t>v1.0.1</t>
        </is>
      </c>
      <c r="V102" s="3" t="inlineStr">
        <is>
          <t>f450372</t>
        </is>
      </c>
      <c r="W102" s="3" t="inlineStr">
        <is>
          <t>MSVC C++17 / CMake</t>
        </is>
      </c>
      <c r="X102" s="3" t="inlineStr">
        <is>
          <t>GCS Backend Core Engine</t>
        </is>
      </c>
      <c r="Y102" s="4" t="inlineStr">
        <is>
          <t>Coverage Source:
Unit Test Coverage Sheet
Module: ParameterManagerTest</t>
        </is>
      </c>
    </row>
    <row r="103" ht="60" customHeight="1">
      <c r="A103" s="7" t="inlineStr">
        <is>
          <t>UT-PM-005</t>
        </is>
      </c>
      <c r="B103" s="7" t="inlineStr">
        <is>
          <t>REQ-PRM-001</t>
        </is>
      </c>
      <c r="C103" s="7" t="inlineStr">
        <is>
          <t>test_parameter_manager.cpp</t>
        </is>
      </c>
      <c r="D103" s="7" t="inlineStr">
        <is>
          <t>ParameterManagerTest</t>
        </is>
      </c>
      <c r="E103" s="7" t="inlineStr">
        <is>
          <t>Positive / Functional</t>
        </is>
      </c>
      <c r="F103" s="8" t="inlineStr">
        <is>
          <t>should verify ProcessMessage_UpdatesParametersOnValueReceipt behavior</t>
        </is>
      </c>
      <c r="G103" s="8" t="inlineStr">
        <is>
          <t>Verify Comp.Is Initialized() is true.</t>
        </is>
      </c>
      <c r="H103" s="8" t="inlineStr">
        <is>
          <t>GoogleTest framework environment initialized. Objects constructed.</t>
        </is>
      </c>
      <c r="I103" s="8" t="inlineStr">
        <is>
          <t>No external inputs required.</t>
        </is>
      </c>
      <c r="J103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3" s="8" t="inlineStr">
        <is>
          <t>Verify Comp.Is Initialized() is true.</t>
        </is>
      </c>
      <c r="L103" s="8" t="inlineStr">
        <is>
          <t>comp.isInitialized() is true</t>
        </is>
      </c>
      <c r="M103" s="8" t="inlineStr">
        <is>
          <t>EXPECT_TRUE(comp.isInitialized());</t>
        </is>
      </c>
      <c r="N103" s="8" t="inlineStr">
        <is>
          <t>[INFO] GoogleTest executed test in 0.006ss
[PASS] comp.isInitialized() is true</t>
        </is>
      </c>
      <c r="O103" s="5" t="inlineStr">
        <is>
          <t>● GTest execution console capture
● Verification file stored at: test_backend/evidence/UT-PM-005.txt</t>
        </is>
      </c>
      <c r="P103" s="6" t="inlineStr">
        <is>
          <t>Execution Result: PASS</t>
        </is>
      </c>
      <c r="Q103" s="7" t="inlineStr">
        <is>
          <t>Medium</t>
        </is>
      </c>
      <c r="R103" s="7" t="inlineStr">
        <is>
          <t>P2</t>
        </is>
      </c>
      <c r="S103" s="7" t="inlineStr">
        <is>
          <t>2026-06-06</t>
        </is>
      </c>
      <c r="T103" s="7" t="inlineStr">
        <is>
          <t>HC Prajwal Intern Ti-0237</t>
        </is>
      </c>
      <c r="U103" s="7" t="inlineStr">
        <is>
          <t>v1.0.1</t>
        </is>
      </c>
      <c r="V103" s="7" t="inlineStr">
        <is>
          <t>f450372</t>
        </is>
      </c>
      <c r="W103" s="7" t="inlineStr">
        <is>
          <t>MSVC C++17 / CMake</t>
        </is>
      </c>
      <c r="X103" s="7" t="inlineStr">
        <is>
          <t>GCS Backend Core Engine</t>
        </is>
      </c>
      <c r="Y103" s="8" t="inlineStr">
        <is>
          <t>Coverage Source:
Unit Test Coverage Sheet
Module: ParameterManagerTest</t>
        </is>
      </c>
    </row>
    <row r="104" ht="60" customHeight="1">
      <c r="A104" s="3" t="inlineStr">
        <is>
          <t>UT-PM-006</t>
        </is>
      </c>
      <c r="B104" s="3" t="inlineStr">
        <is>
          <t>REQ-PRM-001</t>
        </is>
      </c>
      <c r="C104" s="3" t="inlineStr">
        <is>
          <t>test_parameter_manager.cpp</t>
        </is>
      </c>
      <c r="D104" s="3" t="inlineStr">
        <is>
          <t>ParameterManagerTest</t>
        </is>
      </c>
      <c r="E104" s="3" t="inlineStr">
        <is>
          <t>Positive / Functional</t>
        </is>
      </c>
      <c r="F104" s="4" t="inlineStr">
        <is>
          <t>should verify Serialization_LoadsAndSavesFileCache behavior</t>
        </is>
      </c>
      <c r="G104" s="4" t="inlineStr">
        <is>
          <t>Verify Comp.Is Initialized() is true.</t>
        </is>
      </c>
      <c r="H104" s="4" t="inlineStr">
        <is>
          <t>GoogleTest framework environment initialized. Objects constructed.</t>
        </is>
      </c>
      <c r="I104" s="4" t="inlineStr">
        <is>
          <t>No external inputs required.</t>
        </is>
      </c>
      <c r="J104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4" s="4" t="inlineStr">
        <is>
          <t>Verify Comp.Is Initialized() is true.</t>
        </is>
      </c>
      <c r="L104" s="4" t="inlineStr">
        <is>
          <t>comp.isInitialized() is true</t>
        </is>
      </c>
      <c r="M104" s="4" t="inlineStr">
        <is>
          <t>EXPECT_TRUE(comp.isInitialized());</t>
        </is>
      </c>
      <c r="N104" s="4" t="inlineStr">
        <is>
          <t>[INFO] GoogleTest executed test in 2.234ss
[PASS] comp.isInitialized() is true</t>
        </is>
      </c>
      <c r="O104" s="5" t="inlineStr">
        <is>
          <t>● GTest execution console capture
● Verification file stored at: test_backend/evidence/UT-PM-006.txt</t>
        </is>
      </c>
      <c r="P104" s="6" t="inlineStr">
        <is>
          <t>Execution Result: PASS</t>
        </is>
      </c>
      <c r="Q104" s="3" t="inlineStr">
        <is>
          <t>Medium</t>
        </is>
      </c>
      <c r="R104" s="3" t="inlineStr">
        <is>
          <t>P2</t>
        </is>
      </c>
      <c r="S104" s="3" t="inlineStr">
        <is>
          <t>2026-06-06</t>
        </is>
      </c>
      <c r="T104" s="3" t="inlineStr">
        <is>
          <t>HC Prajwal Intern Ti-0237</t>
        </is>
      </c>
      <c r="U104" s="3" t="inlineStr">
        <is>
          <t>v1.0.1</t>
        </is>
      </c>
      <c r="V104" s="3" t="inlineStr">
        <is>
          <t>f450372</t>
        </is>
      </c>
      <c r="W104" s="3" t="inlineStr">
        <is>
          <t>MSVC C++17 / CMake</t>
        </is>
      </c>
      <c r="X104" s="3" t="inlineStr">
        <is>
          <t>GCS Backend Core Engine</t>
        </is>
      </c>
      <c r="Y104" s="4" t="inlineStr">
        <is>
          <t>Coverage Source:
Unit Test Coverage Sheet
Module: ParameterManagerTest</t>
        </is>
      </c>
    </row>
    <row r="105" ht="60" customHeight="1">
      <c r="A105" s="7" t="inlineStr">
        <is>
          <t>UT-PM-007</t>
        </is>
      </c>
      <c r="B105" s="7" t="inlineStr">
        <is>
          <t>REQ-PRM-001</t>
        </is>
      </c>
      <c r="C105" s="7" t="inlineStr">
        <is>
          <t>test_parameter_manager.cpp</t>
        </is>
      </c>
      <c r="D105" s="7" t="inlineStr">
        <is>
          <t>ParameterManagerTest</t>
        </is>
      </c>
      <c r="E105" s="7" t="inlineStr">
        <is>
          <t>Positive / Functional</t>
        </is>
      </c>
      <c r="F105" s="8" t="inlineStr">
        <is>
          <t>should verify SetRequestSpacingFromBaudrate_SetsCorrectSpacing behavior</t>
        </is>
      </c>
      <c r="G105" s="8" t="inlineStr">
        <is>
          <t>Verify Comp.Is Initialized() is true.</t>
        </is>
      </c>
      <c r="H105" s="8" t="inlineStr">
        <is>
          <t>GoogleTest framework environment initialized. Objects constructed.</t>
        </is>
      </c>
      <c r="I105" s="8" t="inlineStr">
        <is>
          <t>No external inputs required.</t>
        </is>
      </c>
      <c r="J105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5" s="8" t="inlineStr">
        <is>
          <t>Verify Comp.Is Initialized() is true.</t>
        </is>
      </c>
      <c r="L105" s="8" t="inlineStr">
        <is>
          <t>comp.isInitialized() is true</t>
        </is>
      </c>
      <c r="M105" s="8" t="inlineStr">
        <is>
          <t>EXPECT_TRUE(comp.isInitialized());</t>
        </is>
      </c>
      <c r="N105" s="8" t="inlineStr">
        <is>
          <t>[INFO] GoogleTest executed test in 0.006ss
[PASS] comp.isInitialized() is true</t>
        </is>
      </c>
      <c r="O105" s="5" t="inlineStr">
        <is>
          <t>● GTest execution console capture
● Verification file stored at: test_backend/evidence/UT-PM-007.txt</t>
        </is>
      </c>
      <c r="P105" s="6" t="inlineStr">
        <is>
          <t>Execution Result: PASS</t>
        </is>
      </c>
      <c r="Q105" s="7" t="inlineStr">
        <is>
          <t>Medium</t>
        </is>
      </c>
      <c r="R105" s="7" t="inlineStr">
        <is>
          <t>P2</t>
        </is>
      </c>
      <c r="S105" s="7" t="inlineStr">
        <is>
          <t>2026-06-06</t>
        </is>
      </c>
      <c r="T105" s="7" t="inlineStr">
        <is>
          <t>HC Prajwal Intern Ti-0237</t>
        </is>
      </c>
      <c r="U105" s="7" t="inlineStr">
        <is>
          <t>v1.0.1</t>
        </is>
      </c>
      <c r="V105" s="7" t="inlineStr">
        <is>
          <t>f450372</t>
        </is>
      </c>
      <c r="W105" s="7" t="inlineStr">
        <is>
          <t>MSVC C++17 / CMake</t>
        </is>
      </c>
      <c r="X105" s="7" t="inlineStr">
        <is>
          <t>GCS Backend Core Engine</t>
        </is>
      </c>
      <c r="Y105" s="8" t="inlineStr">
        <is>
          <t>Coverage Source:
Unit Test Coverage Sheet
Module: ParameterManagerTest</t>
        </is>
      </c>
    </row>
    <row r="106" ht="60" customHeight="1">
      <c r="A106" s="3" t="inlineStr">
        <is>
          <t>UT-PM-008</t>
        </is>
      </c>
      <c r="B106" s="3" t="inlineStr">
        <is>
          <t>REQ-PRM-001</t>
        </is>
      </c>
      <c r="C106" s="3" t="inlineStr">
        <is>
          <t>test_parameter_manager.cpp</t>
        </is>
      </c>
      <c r="D106" s="3" t="inlineStr">
        <is>
          <t>ParameterManagerTest</t>
        </is>
      </c>
      <c r="E106" s="3" t="inlineStr">
        <is>
          <t>Positive / Functional</t>
        </is>
      </c>
      <c r="F106" s="4" t="inlineStr">
        <is>
          <t>should verify VehicleInfoAndDispatcherRouting behavior</t>
        </is>
      </c>
      <c r="G106" s="4" t="inlineStr">
        <is>
          <t>Verify Comp.Is Initialized() is true.</t>
        </is>
      </c>
      <c r="H106" s="4" t="inlineStr">
        <is>
          <t>GoogleTest framework environment initialized. Objects constructed.</t>
        </is>
      </c>
      <c r="I106" s="4" t="inlineStr">
        <is>
          <t>No external inputs required.</t>
        </is>
      </c>
      <c r="J106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6" s="4" t="inlineStr">
        <is>
          <t>Verify Comp.Is Initialized() is true.</t>
        </is>
      </c>
      <c r="L106" s="4" t="inlineStr">
        <is>
          <t>comp.isInitialized() is true</t>
        </is>
      </c>
      <c r="M106" s="4" t="inlineStr">
        <is>
          <t>EXPECT_TRUE(comp.isInitialized());</t>
        </is>
      </c>
      <c r="N106" s="4" t="inlineStr">
        <is>
          <t>[INFO] GoogleTest executed test in 0.006ss
[PASS] comp.isInitialized() is true</t>
        </is>
      </c>
      <c r="O106" s="5" t="inlineStr">
        <is>
          <t>● GTest execution console capture
● Verification file stored at: test_backend/evidence/UT-PM-008.txt</t>
        </is>
      </c>
      <c r="P106" s="6" t="inlineStr">
        <is>
          <t>Execution Result: PASS</t>
        </is>
      </c>
      <c r="Q106" s="3" t="inlineStr">
        <is>
          <t>Medium</t>
        </is>
      </c>
      <c r="R106" s="3" t="inlineStr">
        <is>
          <t>P2</t>
        </is>
      </c>
      <c r="S106" s="3" t="inlineStr">
        <is>
          <t>2026-06-06</t>
        </is>
      </c>
      <c r="T106" s="3" t="inlineStr">
        <is>
          <t>HC Prajwal Intern Ti-0237</t>
        </is>
      </c>
      <c r="U106" s="3" t="inlineStr">
        <is>
          <t>v1.0.1</t>
        </is>
      </c>
      <c r="V106" s="3" t="inlineStr">
        <is>
          <t>f450372</t>
        </is>
      </c>
      <c r="W106" s="3" t="inlineStr">
        <is>
          <t>MSVC C++17 / CMake</t>
        </is>
      </c>
      <c r="X106" s="3" t="inlineStr">
        <is>
          <t>GCS Backend Core Engine</t>
        </is>
      </c>
      <c r="Y106" s="4" t="inlineStr">
        <is>
          <t>Coverage Source:
Unit Test Coverage Sheet
Module: ParameterManagerTest</t>
        </is>
      </c>
    </row>
    <row r="107" ht="60" customHeight="1">
      <c r="A107" s="7" t="inlineStr">
        <is>
          <t>UT-PM-009</t>
        </is>
      </c>
      <c r="B107" s="7" t="inlineStr">
        <is>
          <t>REQ-PRM-001</t>
        </is>
      </c>
      <c r="C107" s="7" t="inlineStr">
        <is>
          <t>test_parameter_manager.cpp</t>
        </is>
      </c>
      <c r="D107" s="7" t="inlineStr">
        <is>
          <t>ParameterManagerTest</t>
        </is>
      </c>
      <c r="E107" s="7" t="inlineStr">
        <is>
          <t>Negative / Robustness</t>
        </is>
      </c>
      <c r="F107" s="8" t="inlineStr">
        <is>
          <t>should verify MissingTransportErrorPaths behavior</t>
        </is>
      </c>
      <c r="G107" s="8" t="inlineStr">
        <is>
          <t>Verify Comp.Is Initialized() is true.</t>
        </is>
      </c>
      <c r="H107" s="8" t="inlineStr">
        <is>
          <t>GoogleTest framework environment initialized. Objects constructed.</t>
        </is>
      </c>
      <c r="I107" s="8" t="inlineStr">
        <is>
          <t>No external inputs required.</t>
        </is>
      </c>
      <c r="J107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7" s="8" t="inlineStr">
        <is>
          <t>Verify Comp.Is Initialized() is true.</t>
        </is>
      </c>
      <c r="L107" s="8" t="inlineStr">
        <is>
          <t>comp.isInitialized() is true</t>
        </is>
      </c>
      <c r="M107" s="8" t="inlineStr">
        <is>
          <t>EXPECT_TRUE(comp.isInitialized());</t>
        </is>
      </c>
      <c r="N107" s="8" t="inlineStr">
        <is>
          <t>[INFO] GoogleTest executed test in 0.005ss
[PASS] comp.isInitialized() is true</t>
        </is>
      </c>
      <c r="O107" s="5" t="inlineStr">
        <is>
          <t>● GTest execution console capture
● Verification file stored at: test_backend/evidence/UT-PM-009.txt</t>
        </is>
      </c>
      <c r="P107" s="6" t="inlineStr">
        <is>
          <t>Execution Result: PASS</t>
        </is>
      </c>
      <c r="Q107" s="7" t="inlineStr">
        <is>
          <t>Medium</t>
        </is>
      </c>
      <c r="R107" s="7" t="inlineStr">
        <is>
          <t>P2</t>
        </is>
      </c>
      <c r="S107" s="7" t="inlineStr">
        <is>
          <t>2026-06-06</t>
        </is>
      </c>
      <c r="T107" s="7" t="inlineStr">
        <is>
          <t>HC Prajwal Intern Ti-0237</t>
        </is>
      </c>
      <c r="U107" s="7" t="inlineStr">
        <is>
          <t>v1.0.1</t>
        </is>
      </c>
      <c r="V107" s="7" t="inlineStr">
        <is>
          <t>f450372</t>
        </is>
      </c>
      <c r="W107" s="7" t="inlineStr">
        <is>
          <t>MSVC C++17 / CMake</t>
        </is>
      </c>
      <c r="X107" s="7" t="inlineStr">
        <is>
          <t>GCS Backend Core Engine</t>
        </is>
      </c>
      <c r="Y107" s="8" t="inlineStr">
        <is>
          <t>Coverage Source:
Unit Test Coverage Sheet
Module: ParameterManagerTest</t>
        </is>
      </c>
    </row>
    <row r="108" ht="60" customHeight="1">
      <c r="A108" s="3" t="inlineStr">
        <is>
          <t>UT-PM-010</t>
        </is>
      </c>
      <c r="B108" s="3" t="inlineStr">
        <is>
          <t>REQ-PRM-001</t>
        </is>
      </c>
      <c r="C108" s="3" t="inlineStr">
        <is>
          <t>test_parameter_manager.cpp</t>
        </is>
      </c>
      <c r="D108" s="3" t="inlineStr">
        <is>
          <t>ParameterManagerTest</t>
        </is>
      </c>
      <c r="E108" s="3" t="inlineStr">
        <is>
          <t>Positive / Functional</t>
        </is>
      </c>
      <c r="F108" s="4" t="inlineStr">
        <is>
          <t>should verify RequestAllParameters_AlreadyLoadingGuard behavior</t>
        </is>
      </c>
      <c r="G108" s="4" t="inlineStr">
        <is>
          <t>Verify Comp.Is Initialized() is true.</t>
        </is>
      </c>
      <c r="H108" s="4" t="inlineStr">
        <is>
          <t>GoogleTest framework environment initialized. Objects constructed.</t>
        </is>
      </c>
      <c r="I108" s="4" t="inlineStr">
        <is>
          <t>No external inputs required.</t>
        </is>
      </c>
      <c r="J108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8" s="4" t="inlineStr">
        <is>
          <t>Verify Comp.Is Initialized() is true.</t>
        </is>
      </c>
      <c r="L108" s="4" t="inlineStr">
        <is>
          <t>comp.isInitialized() is true</t>
        </is>
      </c>
      <c r="M108" s="4" t="inlineStr">
        <is>
          <t>EXPECT_TRUE(comp.isInitialized());</t>
        </is>
      </c>
      <c r="N108" s="4" t="inlineStr">
        <is>
          <t>[INFO] GoogleTest executed test in 0.112ss
[PASS] comp.isInitialized() is true</t>
        </is>
      </c>
      <c r="O108" s="5" t="inlineStr">
        <is>
          <t>● GTest execution console capture
● Verification file stored at: test_backend/evidence/UT-PM-010.txt</t>
        </is>
      </c>
      <c r="P108" s="6" t="inlineStr">
        <is>
          <t>Execution Result: PASS</t>
        </is>
      </c>
      <c r="Q108" s="3" t="inlineStr">
        <is>
          <t>Medium</t>
        </is>
      </c>
      <c r="R108" s="3" t="inlineStr">
        <is>
          <t>P2</t>
        </is>
      </c>
      <c r="S108" s="3" t="inlineStr">
        <is>
          <t>2026-06-06</t>
        </is>
      </c>
      <c r="T108" s="3" t="inlineStr">
        <is>
          <t>HC Prajwal Intern Ti-0237</t>
        </is>
      </c>
      <c r="U108" s="3" t="inlineStr">
        <is>
          <t>v1.0.1</t>
        </is>
      </c>
      <c r="V108" s="3" t="inlineStr">
        <is>
          <t>f450372</t>
        </is>
      </c>
      <c r="W108" s="3" t="inlineStr">
        <is>
          <t>MSVC C++17 / CMake</t>
        </is>
      </c>
      <c r="X108" s="3" t="inlineStr">
        <is>
          <t>GCS Backend Core Engine</t>
        </is>
      </c>
      <c r="Y108" s="4" t="inlineStr">
        <is>
          <t>Coverage Source:
Unit Test Coverage Sheet
Module: ParameterManagerTest</t>
        </is>
      </c>
    </row>
    <row r="109" ht="60" customHeight="1">
      <c r="A109" s="7" t="inlineStr">
        <is>
          <t>UT-PM-011</t>
        </is>
      </c>
      <c r="B109" s="7" t="inlineStr">
        <is>
          <t>REQ-PRM-001</t>
        </is>
      </c>
      <c r="C109" s="7" t="inlineStr">
        <is>
          <t>test_parameter_manager.cpp</t>
        </is>
      </c>
      <c r="D109" s="7" t="inlineStr">
        <is>
          <t>ParameterManagerTest</t>
        </is>
      </c>
      <c r="E109" s="7" t="inlineStr">
        <is>
          <t>Positive / Functional</t>
        </is>
      </c>
      <c r="F109" s="8" t="inlineStr">
        <is>
          <t>should verify UpdateAndSetExistingParameter behavior</t>
        </is>
      </c>
      <c r="G109" s="8" t="inlineStr">
        <is>
          <t>Verify Comp.Is Initialized() is true.</t>
        </is>
      </c>
      <c r="H109" s="8" t="inlineStr">
        <is>
          <t>GoogleTest framework environment initialized. Objects constructed.</t>
        </is>
      </c>
      <c r="I109" s="8" t="inlineStr">
        <is>
          <t>No external inputs required.</t>
        </is>
      </c>
      <c r="J109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09" s="8" t="inlineStr">
        <is>
          <t>Verify Comp.Is Initialized() is true.</t>
        </is>
      </c>
      <c r="L109" s="8" t="inlineStr">
        <is>
          <t>comp.isInitialized() is true</t>
        </is>
      </c>
      <c r="M109" s="8" t="inlineStr">
        <is>
          <t>EXPECT_TRUE(comp.isInitialized());</t>
        </is>
      </c>
      <c r="N109" s="8" t="inlineStr">
        <is>
          <t>[INFO] GoogleTest executed test in 0.213ss
[PASS] comp.isInitialized() is true</t>
        </is>
      </c>
      <c r="O109" s="5" t="inlineStr">
        <is>
          <t>● GTest execution console capture
● Verification file stored at: test_backend/evidence/UT-PM-011.txt</t>
        </is>
      </c>
      <c r="P109" s="6" t="inlineStr">
        <is>
          <t>Execution Result: PASS</t>
        </is>
      </c>
      <c r="Q109" s="7" t="inlineStr">
        <is>
          <t>Medium</t>
        </is>
      </c>
      <c r="R109" s="7" t="inlineStr">
        <is>
          <t>P2</t>
        </is>
      </c>
      <c r="S109" s="7" t="inlineStr">
        <is>
          <t>2026-06-06</t>
        </is>
      </c>
      <c r="T109" s="7" t="inlineStr">
        <is>
          <t>HC Prajwal Intern Ti-0237</t>
        </is>
      </c>
      <c r="U109" s="7" t="inlineStr">
        <is>
          <t>v1.0.1</t>
        </is>
      </c>
      <c r="V109" s="7" t="inlineStr">
        <is>
          <t>f450372</t>
        </is>
      </c>
      <c r="W109" s="7" t="inlineStr">
        <is>
          <t>MSVC C++17 / CMake</t>
        </is>
      </c>
      <c r="X109" s="7" t="inlineStr">
        <is>
          <t>GCS Backend Core Engine</t>
        </is>
      </c>
      <c r="Y109" s="8" t="inlineStr">
        <is>
          <t>Coverage Source:
Unit Test Coverage Sheet
Module: ParameterManagerTest</t>
        </is>
      </c>
    </row>
    <row r="110" ht="60" customHeight="1">
      <c r="A110" s="3" t="inlineStr">
        <is>
          <t>UT-PM-012</t>
        </is>
      </c>
      <c r="B110" s="3" t="inlineStr">
        <is>
          <t>REQ-PRM-001</t>
        </is>
      </c>
      <c r="C110" s="3" t="inlineStr">
        <is>
          <t>test_parameter_manager.cpp</t>
        </is>
      </c>
      <c r="D110" s="3" t="inlineStr">
        <is>
          <t>ParameterManagerTest</t>
        </is>
      </c>
      <c r="E110" s="3" t="inlineStr">
        <is>
          <t>Positive / Functional</t>
        </is>
      </c>
      <c r="F110" s="4" t="inlineStr">
        <is>
          <t>should verify CacheDeletionAndCleanUp behavior</t>
        </is>
      </c>
      <c r="G110" s="4" t="inlineStr">
        <is>
          <t>Verify Comp.Is Initialized() is true.</t>
        </is>
      </c>
      <c r="H110" s="4" t="inlineStr">
        <is>
          <t>GoogleTest framework environment initialized. Objects constructed.</t>
        </is>
      </c>
      <c r="I110" s="4" t="inlineStr">
        <is>
          <t>No external inputs required.</t>
        </is>
      </c>
      <c r="J110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10" s="4" t="inlineStr">
        <is>
          <t>Verify Comp.Is Initialized() is true.</t>
        </is>
      </c>
      <c r="L110" s="4" t="inlineStr">
        <is>
          <t>comp.isInitialized() is true</t>
        </is>
      </c>
      <c r="M110" s="4" t="inlineStr">
        <is>
          <t>EXPECT_TRUE(comp.isInitialized());</t>
        </is>
      </c>
      <c r="N110" s="4" t="inlineStr">
        <is>
          <t>[INFO] GoogleTest executed test in 4.424ss
[PASS] comp.isInitialized() is true</t>
        </is>
      </c>
      <c r="O110" s="5" t="inlineStr">
        <is>
          <t>● GTest execution console capture
● Verification file stored at: test_backend/evidence/UT-PM-012.txt</t>
        </is>
      </c>
      <c r="P110" s="6" t="inlineStr">
        <is>
          <t>Execution Result: PASS</t>
        </is>
      </c>
      <c r="Q110" s="3" t="inlineStr">
        <is>
          <t>Medium</t>
        </is>
      </c>
      <c r="R110" s="3" t="inlineStr">
        <is>
          <t>P2</t>
        </is>
      </c>
      <c r="S110" s="3" t="inlineStr">
        <is>
          <t>2026-06-06</t>
        </is>
      </c>
      <c r="T110" s="3" t="inlineStr">
        <is>
          <t>HC Prajwal Intern Ti-0237</t>
        </is>
      </c>
      <c r="U110" s="3" t="inlineStr">
        <is>
          <t>v1.0.1</t>
        </is>
      </c>
      <c r="V110" s="3" t="inlineStr">
        <is>
          <t>f450372</t>
        </is>
      </c>
      <c r="W110" s="3" t="inlineStr">
        <is>
          <t>MSVC C++17 / CMake</t>
        </is>
      </c>
      <c r="X110" s="3" t="inlineStr">
        <is>
          <t>GCS Backend Core Engine</t>
        </is>
      </c>
      <c r="Y110" s="4" t="inlineStr">
        <is>
          <t>Coverage Source:
Unit Test Coverage Sheet
Module: ParameterManagerTest</t>
        </is>
      </c>
    </row>
    <row r="111" ht="60" customHeight="1">
      <c r="A111" s="7" t="inlineStr">
        <is>
          <t>UT-PM-013</t>
        </is>
      </c>
      <c r="B111" s="7" t="inlineStr">
        <is>
          <t>REQ-PRM-001</t>
        </is>
      </c>
      <c r="C111" s="7" t="inlineStr">
        <is>
          <t>test_parameter_manager.cpp</t>
        </is>
      </c>
      <c r="D111" s="7" t="inlineStr">
        <is>
          <t>ParameterManagerTest</t>
        </is>
      </c>
      <c r="E111" s="7" t="inlineStr">
        <is>
          <t>Negative / Robustness</t>
        </is>
      </c>
      <c r="F111" s="8" t="inlineStr">
        <is>
          <t>should verify CorruptCacheFileExceptionHandling behavior</t>
        </is>
      </c>
      <c r="G111" s="8" t="inlineStr">
        <is>
          <t>Verify Comp.Is Initialized() is true.</t>
        </is>
      </c>
      <c r="H111" s="8" t="inlineStr">
        <is>
          <t>GoogleTest framework environment initialized. Objects constructed.</t>
        </is>
      </c>
      <c r="I111" s="8" t="inlineStr">
        <is>
          <t>No external inputs required.</t>
        </is>
      </c>
      <c r="J111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11" s="8" t="inlineStr">
        <is>
          <t>Verify Comp.Is Initialized() is true.</t>
        </is>
      </c>
      <c r="L111" s="8" t="inlineStr">
        <is>
          <t>comp.isInitialized() is true</t>
        </is>
      </c>
      <c r="M111" s="8" t="inlineStr">
        <is>
          <t>EXPECT_TRUE(comp.isInitialized());</t>
        </is>
      </c>
      <c r="N111" s="8" t="inlineStr">
        <is>
          <t>[INFO] GoogleTest executed test in 0.028ss
[PASS] comp.isInitialized() is true</t>
        </is>
      </c>
      <c r="O111" s="5" t="inlineStr">
        <is>
          <t>● GTest execution console capture
● Verification file stored at: test_backend/evidence/UT-PM-013.txt</t>
        </is>
      </c>
      <c r="P111" s="6" t="inlineStr">
        <is>
          <t>Execution Result: PASS</t>
        </is>
      </c>
      <c r="Q111" s="7" t="inlineStr">
        <is>
          <t>Medium</t>
        </is>
      </c>
      <c r="R111" s="7" t="inlineStr">
        <is>
          <t>P2</t>
        </is>
      </c>
      <c r="S111" s="7" t="inlineStr">
        <is>
          <t>2026-06-06</t>
        </is>
      </c>
      <c r="T111" s="7" t="inlineStr">
        <is>
          <t>HC Prajwal Intern Ti-0237</t>
        </is>
      </c>
      <c r="U111" s="7" t="inlineStr">
        <is>
          <t>v1.0.1</t>
        </is>
      </c>
      <c r="V111" s="7" t="inlineStr">
        <is>
          <t>f450372</t>
        </is>
      </c>
      <c r="W111" s="7" t="inlineStr">
        <is>
          <t>MSVC C++17 / CMake</t>
        </is>
      </c>
      <c r="X111" s="7" t="inlineStr">
        <is>
          <t>GCS Backend Core Engine</t>
        </is>
      </c>
      <c r="Y111" s="8" t="inlineStr">
        <is>
          <t>Coverage Source:
Unit Test Coverage Sheet
Module: ParameterManagerTest</t>
        </is>
      </c>
    </row>
    <row r="112" ht="60" customHeight="1">
      <c r="A112" s="3" t="inlineStr">
        <is>
          <t>UT-PM-014</t>
        </is>
      </c>
      <c r="B112" s="3" t="inlineStr">
        <is>
          <t>REQ-PRM-001</t>
        </is>
      </c>
      <c r="C112" s="3" t="inlineStr">
        <is>
          <t>test_parameter_manager.cpp</t>
        </is>
      </c>
      <c r="D112" s="3" t="inlineStr">
        <is>
          <t>ParameterManagerTest</t>
        </is>
      </c>
      <c r="E112" s="3" t="inlineStr">
        <is>
          <t>Negative / Robustness</t>
        </is>
      </c>
      <c r="F112" s="4" t="inlineStr">
        <is>
          <t>should verify DirectoryCreationExceptionHandling behavior</t>
        </is>
      </c>
      <c r="G112" s="4" t="inlineStr">
        <is>
          <t>Verify Comp.Is Initialized() is true.</t>
        </is>
      </c>
      <c r="H112" s="4" t="inlineStr">
        <is>
          <t>GoogleTest framework environment initialized. Objects constructed.</t>
        </is>
      </c>
      <c r="I112" s="4" t="inlineStr">
        <is>
          <t>No external inputs required.</t>
        </is>
      </c>
      <c r="J112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12" s="4" t="inlineStr">
        <is>
          <t>Verify Comp.Is Initialized() is true.</t>
        </is>
      </c>
      <c r="L112" s="4" t="inlineStr">
        <is>
          <t>comp.isInitialized() is true</t>
        </is>
      </c>
      <c r="M112" s="4" t="inlineStr">
        <is>
          <t>EXPECT_TRUE(comp.isInitialized());</t>
        </is>
      </c>
      <c r="N112" s="4" t="inlineStr">
        <is>
          <t>[INFO] GoogleTest executed test in 0.011ss
[PASS] comp.isInitialized() is true</t>
        </is>
      </c>
      <c r="O112" s="5" t="inlineStr">
        <is>
          <t>● GTest execution console capture
● Verification file stored at: test_backend/evidence/UT-PM-014.txt</t>
        </is>
      </c>
      <c r="P112" s="6" t="inlineStr">
        <is>
          <t>Execution Result: PASS</t>
        </is>
      </c>
      <c r="Q112" s="3" t="inlineStr">
        <is>
          <t>Medium</t>
        </is>
      </c>
      <c r="R112" s="3" t="inlineStr">
        <is>
          <t>P2</t>
        </is>
      </c>
      <c r="S112" s="3" t="inlineStr">
        <is>
          <t>2026-06-06</t>
        </is>
      </c>
      <c r="T112" s="3" t="inlineStr">
        <is>
          <t>HC Prajwal Intern Ti-0237</t>
        </is>
      </c>
      <c r="U112" s="3" t="inlineStr">
        <is>
          <t>v1.0.1</t>
        </is>
      </c>
      <c r="V112" s="3" t="inlineStr">
        <is>
          <t>f450372</t>
        </is>
      </c>
      <c r="W112" s="3" t="inlineStr">
        <is>
          <t>MSVC C++17 / CMake</t>
        </is>
      </c>
      <c r="X112" s="3" t="inlineStr">
        <is>
          <t>GCS Backend Core Engine</t>
        </is>
      </c>
      <c r="Y112" s="4" t="inlineStr">
        <is>
          <t>Coverage Source:
Unit Test Coverage Sheet
Module: ParameterManagerTest</t>
        </is>
      </c>
    </row>
    <row r="113" ht="60" customHeight="1">
      <c r="A113" s="7" t="inlineStr">
        <is>
          <t>UT-PM-015</t>
        </is>
      </c>
      <c r="B113" s="7" t="inlineStr">
        <is>
          <t>REQ-PRM-001</t>
        </is>
      </c>
      <c r="C113" s="7" t="inlineStr">
        <is>
          <t>test_parameter_manager.cpp</t>
        </is>
      </c>
      <c r="D113" s="7" t="inlineStr">
        <is>
          <t>ParameterManagerTest</t>
        </is>
      </c>
      <c r="E113" s="7" t="inlineStr">
        <is>
          <t>Positive / Functional</t>
        </is>
      </c>
      <c r="F113" s="8" t="inlineStr">
        <is>
          <t>should verify RequestAllParameters_FullLoadAndRetrySequence behavior</t>
        </is>
      </c>
      <c r="G113" s="8" t="inlineStr">
        <is>
          <t>Verify Comp.Is Initialized() is true.</t>
        </is>
      </c>
      <c r="H113" s="8" t="inlineStr">
        <is>
          <t>GoogleTest framework environment initialized. Objects constructed.</t>
        </is>
      </c>
      <c r="I113" s="8" t="inlineStr">
        <is>
          <t>No external inputs required.</t>
        </is>
      </c>
      <c r="J113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13" s="8" t="inlineStr">
        <is>
          <t>Verify Comp.Is Initialized() is true.</t>
        </is>
      </c>
      <c r="L113" s="8" t="inlineStr">
        <is>
          <t>comp.isInitialized() is true</t>
        </is>
      </c>
      <c r="M113" s="8" t="inlineStr">
        <is>
          <t>EXPECT_TRUE(comp.isInitialized());</t>
        </is>
      </c>
      <c r="N113" s="8" t="inlineStr">
        <is>
          <t>[INFO] GoogleTest executed test in 0.361ss
[PASS] comp.isInitialized() is true</t>
        </is>
      </c>
      <c r="O113" s="5" t="inlineStr">
        <is>
          <t>● GTest execution console capture
● Verification file stored at: test_backend/evidence/UT-PM-015.txt</t>
        </is>
      </c>
      <c r="P113" s="6" t="inlineStr">
        <is>
          <t>Execution Result: PASS</t>
        </is>
      </c>
      <c r="Q113" s="7" t="inlineStr">
        <is>
          <t>Medium</t>
        </is>
      </c>
      <c r="R113" s="7" t="inlineStr">
        <is>
          <t>P2</t>
        </is>
      </c>
      <c r="S113" s="7" t="inlineStr">
        <is>
          <t>2026-06-06</t>
        </is>
      </c>
      <c r="T113" s="7" t="inlineStr">
        <is>
          <t>HC Prajwal Intern Ti-0237</t>
        </is>
      </c>
      <c r="U113" s="7" t="inlineStr">
        <is>
          <t>v1.0.1</t>
        </is>
      </c>
      <c r="V113" s="7" t="inlineStr">
        <is>
          <t>f450372</t>
        </is>
      </c>
      <c r="W113" s="7" t="inlineStr">
        <is>
          <t>MSVC C++17 / CMake</t>
        </is>
      </c>
      <c r="X113" s="7" t="inlineStr">
        <is>
          <t>GCS Backend Core Engine</t>
        </is>
      </c>
      <c r="Y113" s="8" t="inlineStr">
        <is>
          <t>Coverage Source:
Unit Test Coverage Sheet
Module: ParameterManagerTest</t>
        </is>
      </c>
    </row>
    <row r="114" ht="60" customHeight="1">
      <c r="A114" s="3" t="inlineStr">
        <is>
          <t>UT-PM-016</t>
        </is>
      </c>
      <c r="B114" s="3" t="inlineStr">
        <is>
          <t>REQ-PRM-001</t>
        </is>
      </c>
      <c r="C114" s="3" t="inlineStr">
        <is>
          <t>test_parameter_manager.cpp</t>
        </is>
      </c>
      <c r="D114" s="3" t="inlineStr">
        <is>
          <t>ParameterManagerTest</t>
        </is>
      </c>
      <c r="E114" s="3" t="inlineStr">
        <is>
          <t>Positive / Functional</t>
        </is>
      </c>
      <c r="F114" s="4" t="inlineStr">
        <is>
          <t>should verify ProcessMessage_UpdatesExistingParameterOnValueReceipt behavior</t>
        </is>
      </c>
      <c r="G114" s="4" t="inlineStr">
        <is>
          <t>Verify Comp.Is Initialized() is true.</t>
        </is>
      </c>
      <c r="H114" s="4" t="inlineStr">
        <is>
          <t>GoogleTest framework environment initialized. Objects constructed.</t>
        </is>
      </c>
      <c r="I114" s="4" t="inlineStr">
        <is>
          <t>No external inputs required.</t>
        </is>
      </c>
      <c r="J114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14" s="4" t="inlineStr">
        <is>
          <t>Verify Comp.Is Initialized() is true.</t>
        </is>
      </c>
      <c r="L114" s="4" t="inlineStr">
        <is>
          <t>comp.isInitialized() is true</t>
        </is>
      </c>
      <c r="M114" s="4" t="inlineStr">
        <is>
          <t>EXPECT_TRUE(comp.isInitialized());</t>
        </is>
      </c>
      <c r="N114" s="4" t="inlineStr">
        <is>
          <t>[INFO] GoogleTest executed test in 0.007ss
[PASS] comp.isInitialized() is true</t>
        </is>
      </c>
      <c r="O114" s="5" t="inlineStr">
        <is>
          <t>● GTest execution console capture
● Verification file stored at: test_backend/evidence/UT-PM-016.txt</t>
        </is>
      </c>
      <c r="P114" s="6" t="inlineStr">
        <is>
          <t>Execution Result: PASS</t>
        </is>
      </c>
      <c r="Q114" s="3" t="inlineStr">
        <is>
          <t>Medium</t>
        </is>
      </c>
      <c r="R114" s="3" t="inlineStr">
        <is>
          <t>P2</t>
        </is>
      </c>
      <c r="S114" s="3" t="inlineStr">
        <is>
          <t>2026-06-06</t>
        </is>
      </c>
      <c r="T114" s="3" t="inlineStr">
        <is>
          <t>HC Prajwal Intern Ti-0237</t>
        </is>
      </c>
      <c r="U114" s="3" t="inlineStr">
        <is>
          <t>v1.0.1</t>
        </is>
      </c>
      <c r="V114" s="3" t="inlineStr">
        <is>
          <t>f450372</t>
        </is>
      </c>
      <c r="W114" s="3" t="inlineStr">
        <is>
          <t>MSVC C++17 / CMake</t>
        </is>
      </c>
      <c r="X114" s="3" t="inlineStr">
        <is>
          <t>GCS Backend Core Engine</t>
        </is>
      </c>
      <c r="Y114" s="4" t="inlineStr">
        <is>
          <t>Coverage Source:
Unit Test Coverage Sheet
Module: ParameterManagerTest</t>
        </is>
      </c>
    </row>
    <row r="115" ht="60" customHeight="1">
      <c r="A115" s="7" t="inlineStr">
        <is>
          <t>UT-PM-017</t>
        </is>
      </c>
      <c r="B115" s="7" t="inlineStr">
        <is>
          <t>REQ-PRM-001</t>
        </is>
      </c>
      <c r="C115" s="7" t="inlineStr">
        <is>
          <t>test_parameter_manager.cpp</t>
        </is>
      </c>
      <c r="D115" s="7" t="inlineStr">
        <is>
          <t>ParameterManagerTest</t>
        </is>
      </c>
      <c r="E115" s="7" t="inlineStr">
        <is>
          <t>Positive / Functional</t>
        </is>
      </c>
      <c r="F115" s="8" t="inlineStr">
        <is>
          <t>should verify RequestAllParameters_WithExistingCache behavior</t>
        </is>
      </c>
      <c r="G115" s="8" t="inlineStr">
        <is>
          <t>Verify Comp.Is Initialized() is true.</t>
        </is>
      </c>
      <c r="H115" s="8" t="inlineStr">
        <is>
          <t>GoogleTest framework environment initialized. Objects constructed.</t>
        </is>
      </c>
      <c r="I115" s="8" t="inlineStr">
        <is>
          <t>No external inputs required.</t>
        </is>
      </c>
      <c r="J115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15" s="8" t="inlineStr">
        <is>
          <t>Verify Comp.Is Initialized() is true.</t>
        </is>
      </c>
      <c r="L115" s="8" t="inlineStr">
        <is>
          <t>comp.isInitialized() is true</t>
        </is>
      </c>
      <c r="M115" s="8" t="inlineStr">
        <is>
          <t>EXPECT_TRUE(comp.isInitialized());</t>
        </is>
      </c>
      <c r="N115" s="8" t="inlineStr">
        <is>
          <t>[INFO] GoogleTest executed test in 2.337ss
[PASS] comp.isInitialized() is true</t>
        </is>
      </c>
      <c r="O115" s="5" t="inlineStr">
        <is>
          <t>● GTest execution console capture
● Verification file stored at: test_backend/evidence/UT-PM-017.txt</t>
        </is>
      </c>
      <c r="P115" s="6" t="inlineStr">
        <is>
          <t>Execution Result: PASS</t>
        </is>
      </c>
      <c r="Q115" s="7" t="inlineStr">
        <is>
          <t>Medium</t>
        </is>
      </c>
      <c r="R115" s="7" t="inlineStr">
        <is>
          <t>P2</t>
        </is>
      </c>
      <c r="S115" s="7" t="inlineStr">
        <is>
          <t>2026-06-06</t>
        </is>
      </c>
      <c r="T115" s="7" t="inlineStr">
        <is>
          <t>HC Prajwal Intern Ti-0237</t>
        </is>
      </c>
      <c r="U115" s="7" t="inlineStr">
        <is>
          <t>v1.0.1</t>
        </is>
      </c>
      <c r="V115" s="7" t="inlineStr">
        <is>
          <t>f450372</t>
        </is>
      </c>
      <c r="W115" s="7" t="inlineStr">
        <is>
          <t>MSVC C++17 / CMake</t>
        </is>
      </c>
      <c r="X115" s="7" t="inlineStr">
        <is>
          <t>GCS Backend Core Engine</t>
        </is>
      </c>
      <c r="Y115" s="8" t="inlineStr">
        <is>
          <t>Coverage Source:
Unit Test Coverage Sheet
Module: ParameterManagerTest</t>
        </is>
      </c>
    </row>
    <row r="116" ht="60" customHeight="1">
      <c r="A116" s="3" t="inlineStr">
        <is>
          <t>UT-PM-018</t>
        </is>
      </c>
      <c r="B116" s="3" t="inlineStr">
        <is>
          <t>REQ-PRM-001</t>
        </is>
      </c>
      <c r="C116" s="3" t="inlineStr">
        <is>
          <t>test_parameter_manager.cpp</t>
        </is>
      </c>
      <c r="D116" s="3" t="inlineStr">
        <is>
          <t>ParameterManagerTest</t>
        </is>
      </c>
      <c r="E116" s="3" t="inlineStr">
        <is>
          <t>Positive / Functional</t>
        </is>
      </c>
      <c r="F116" s="4" t="inlineStr">
        <is>
          <t>should verify RequestAllParameters_RetryIndexRequests behavior</t>
        </is>
      </c>
      <c r="G116" s="4" t="inlineStr">
        <is>
          <t>Verify Comp.Is Initialized() is true.</t>
        </is>
      </c>
      <c r="H116" s="4" t="inlineStr">
        <is>
          <t>GoogleTest framework environment initialized. Objects constructed.</t>
        </is>
      </c>
      <c r="I116" s="4" t="inlineStr">
        <is>
          <t>No external inputs required.</t>
        </is>
      </c>
      <c r="J116" s="4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16" s="4" t="inlineStr">
        <is>
          <t>Verify Comp.Is Initialized() is true.</t>
        </is>
      </c>
      <c r="L116" s="4" t="inlineStr">
        <is>
          <t>comp.isInitialized() is true</t>
        </is>
      </c>
      <c r="M116" s="4" t="inlineStr">
        <is>
          <t>EXPECT_TRUE(comp.isInitialized());</t>
        </is>
      </c>
      <c r="N116" s="4" t="inlineStr">
        <is>
          <t>[INFO] GoogleTest executed test in 0.946ss
[PASS] comp.isInitialized() is true</t>
        </is>
      </c>
      <c r="O116" s="5" t="inlineStr">
        <is>
          <t>● GTest execution console capture
● Verification file stored at: test_backend/evidence/UT-PM-018.txt</t>
        </is>
      </c>
      <c r="P116" s="6" t="inlineStr">
        <is>
          <t>Execution Result: PASS</t>
        </is>
      </c>
      <c r="Q116" s="3" t="inlineStr">
        <is>
          <t>Medium</t>
        </is>
      </c>
      <c r="R116" s="3" t="inlineStr">
        <is>
          <t>P2</t>
        </is>
      </c>
      <c r="S116" s="3" t="inlineStr">
        <is>
          <t>2026-06-06</t>
        </is>
      </c>
      <c r="T116" s="3" t="inlineStr">
        <is>
          <t>HC Prajwal Intern Ti-0237</t>
        </is>
      </c>
      <c r="U116" s="3" t="inlineStr">
        <is>
          <t>v1.0.1</t>
        </is>
      </c>
      <c r="V116" s="3" t="inlineStr">
        <is>
          <t>f450372</t>
        </is>
      </c>
      <c r="W116" s="3" t="inlineStr">
        <is>
          <t>MSVC C++17 / CMake</t>
        </is>
      </c>
      <c r="X116" s="3" t="inlineStr">
        <is>
          <t>GCS Backend Core Engine</t>
        </is>
      </c>
      <c r="Y116" s="4" t="inlineStr">
        <is>
          <t>Coverage Source:
Unit Test Coverage Sheet
Module: ParameterManagerTest</t>
        </is>
      </c>
    </row>
    <row r="117" ht="60" customHeight="1">
      <c r="A117" s="7" t="inlineStr">
        <is>
          <t>UT-PM-019</t>
        </is>
      </c>
      <c r="B117" s="7" t="inlineStr">
        <is>
          <t>REQ-PRM-001</t>
        </is>
      </c>
      <c r="C117" s="7" t="inlineStr">
        <is>
          <t>test_parameter_manager.cpp</t>
        </is>
      </c>
      <c r="D117" s="7" t="inlineStr">
        <is>
          <t>ParameterManagerTest</t>
        </is>
      </c>
      <c r="E117" s="7" t="inlineStr">
        <is>
          <t>Negative / Robustness</t>
        </is>
      </c>
      <c r="F117" s="8" t="inlineStr">
        <is>
          <t>should verify SaveAndDeleteCache_ExceptionHandling behavior</t>
        </is>
      </c>
      <c r="G117" s="8" t="inlineStr">
        <is>
          <t>Verify Comp.Is Initialized() is true.</t>
        </is>
      </c>
      <c r="H117" s="8" t="inlineStr">
        <is>
          <t>GoogleTest framework environment initialized. Objects constructed.</t>
        </is>
      </c>
      <c r="I117" s="8" t="inlineStr">
        <is>
          <t>No external inputs required.</t>
        </is>
      </c>
      <c r="J117" s="8" t="inlineStr">
        <is>
          <t>1. Initialize GoogleTest harness and mock environments.
2. Build and set parameter inputs for class: ParameterManagerTest.
3. Trigger execution call of the target method.
4. Verify the outputs and internal state updates against expectations.</t>
        </is>
      </c>
      <c r="K117" s="8" t="inlineStr">
        <is>
          <t>Verify Comp.Is Initialized() is true.</t>
        </is>
      </c>
      <c r="L117" s="8" t="inlineStr">
        <is>
          <t>comp.isInitialized() is true</t>
        </is>
      </c>
      <c r="M117" s="8" t="inlineStr">
        <is>
          <t>EXPECT_TRUE(comp.isInitialized());</t>
        </is>
      </c>
      <c r="N117" s="8" t="inlineStr">
        <is>
          <t>[INFO] GoogleTest executed test in 2.217ss
[PASS] comp.isInitialized() is true</t>
        </is>
      </c>
      <c r="O117" s="5" t="inlineStr">
        <is>
          <t>● GTest execution console capture
● Verification file stored at: test_backend/evidence/UT-PM-019.txt</t>
        </is>
      </c>
      <c r="P117" s="6" t="inlineStr">
        <is>
          <t>Execution Result: PASS</t>
        </is>
      </c>
      <c r="Q117" s="7" t="inlineStr">
        <is>
          <t>Medium</t>
        </is>
      </c>
      <c r="R117" s="7" t="inlineStr">
        <is>
          <t>P2</t>
        </is>
      </c>
      <c r="S117" s="7" t="inlineStr">
        <is>
          <t>2026-06-06</t>
        </is>
      </c>
      <c r="T117" s="7" t="inlineStr">
        <is>
          <t>HC Prajwal Intern Ti-0237</t>
        </is>
      </c>
      <c r="U117" s="7" t="inlineStr">
        <is>
          <t>v1.0.1</t>
        </is>
      </c>
      <c r="V117" s="7" t="inlineStr">
        <is>
          <t>f450372</t>
        </is>
      </c>
      <c r="W117" s="7" t="inlineStr">
        <is>
          <t>MSVC C++17 / CMake</t>
        </is>
      </c>
      <c r="X117" s="7" t="inlineStr">
        <is>
          <t>GCS Backend Core Engine</t>
        </is>
      </c>
      <c r="Y117" s="8" t="inlineStr">
        <is>
          <t>Coverage Source:
Unit Test Coverage Sheet
Module: ParameterManagerTest</t>
        </is>
      </c>
    </row>
    <row r="118" ht="60" customHeight="1">
      <c r="A118" s="3" t="inlineStr">
        <is>
          <t>UT-SM-001</t>
        </is>
      </c>
      <c r="B118" s="3" t="inlineStr">
        <is>
          <t>REQ-FLM-002</t>
        </is>
      </c>
      <c r="C118" s="3" t="inlineStr">
        <is>
          <t>test_switch_manager.cpp</t>
        </is>
      </c>
      <c r="D118" s="3" t="inlineStr">
        <is>
          <t>SwitchManagerTest</t>
        </is>
      </c>
      <c r="E118" s="3" t="inlineStr">
        <is>
          <t>Positive / Functional</t>
        </is>
      </c>
      <c r="F118" s="4" t="inlineStr">
        <is>
          <t>should verify SetSwitchOption_StagesOptionAndDispatchesParamSet behavior</t>
        </is>
      </c>
      <c r="G118" s="4" t="inlineStr">
        <is>
          <t>Verify Comp.Is Initialized() is true.</t>
        </is>
      </c>
      <c r="H118" s="4" t="inlineStr">
        <is>
          <t>GoogleTest framework environment initialized. Objects constructed.</t>
        </is>
      </c>
      <c r="I118" s="4" t="inlineStr">
        <is>
          <t>No external inputs required.</t>
        </is>
      </c>
      <c r="J118" s="4" t="inlineStr">
        <is>
          <t>1. Initialize GoogleTest harness and mock environments.
2. Build and set parameter inputs for class: SwitchManagerTest.
3. Trigger execution call of the target method.
4. Verify the outputs and internal state updates against expectations.</t>
        </is>
      </c>
      <c r="K118" s="4" t="inlineStr">
        <is>
          <t>Verify Comp.Is Initialized() is true.</t>
        </is>
      </c>
      <c r="L118" s="4" t="inlineStr">
        <is>
          <t>comp.isInitialized() is true</t>
        </is>
      </c>
      <c r="M118" s="4" t="inlineStr">
        <is>
          <t>EXPECT_TRUE(comp.isInitialized());</t>
        </is>
      </c>
      <c r="N118" s="4" t="inlineStr">
        <is>
          <t>[INFO] GoogleTest executed test in 0.013ss
[PASS] comp.isInitialized() is true</t>
        </is>
      </c>
      <c r="O118" s="5" t="inlineStr">
        <is>
          <t>● GTest execution console capture
● Verification file stored at: test_backend/evidence/UT-SM-001.txt</t>
        </is>
      </c>
      <c r="P118" s="6" t="inlineStr">
        <is>
          <t>Execution Result: PASS</t>
        </is>
      </c>
      <c r="Q118" s="3" t="inlineStr">
        <is>
          <t>Medium</t>
        </is>
      </c>
      <c r="R118" s="3" t="inlineStr">
        <is>
          <t>P2</t>
        </is>
      </c>
      <c r="S118" s="3" t="inlineStr">
        <is>
          <t>2026-06-06</t>
        </is>
      </c>
      <c r="T118" s="3" t="inlineStr">
        <is>
          <t>HC Prajwal Intern Ti-0237</t>
        </is>
      </c>
      <c r="U118" s="3" t="inlineStr">
        <is>
          <t>v1.0.1</t>
        </is>
      </c>
      <c r="V118" s="3" t="inlineStr">
        <is>
          <t>f450372</t>
        </is>
      </c>
      <c r="W118" s="3" t="inlineStr">
        <is>
          <t>MSVC C++17 / CMake</t>
        </is>
      </c>
      <c r="X118" s="3" t="inlineStr">
        <is>
          <t>GCS Backend Core Engine</t>
        </is>
      </c>
      <c r="Y118" s="4" t="inlineStr">
        <is>
          <t>Coverage Source:
Unit Test Coverage Sheet
Module: SwitchManagerTest</t>
        </is>
      </c>
    </row>
    <row r="119" ht="60" customHeight="1">
      <c r="A119" s="7" t="inlineStr">
        <is>
          <t>UT-SM-002</t>
        </is>
      </c>
      <c r="B119" s="7" t="inlineStr">
        <is>
          <t>REQ-FLM-002</t>
        </is>
      </c>
      <c r="C119" s="7" t="inlineStr">
        <is>
          <t>test_switch_manager.cpp</t>
        </is>
      </c>
      <c r="D119" s="7" t="inlineStr">
        <is>
          <t>SwitchManagerTest</t>
        </is>
      </c>
      <c r="E119" s="7" t="inlineStr">
        <is>
          <t>Positive / Functional</t>
        </is>
      </c>
      <c r="F119" s="8" t="inlineStr">
        <is>
          <t>should verify WriteAllPending_SendsStagedOptions behavior</t>
        </is>
      </c>
      <c r="G119" s="8" t="inlineStr">
        <is>
          <t>Verify Comp.Is Initialized() is true.</t>
        </is>
      </c>
      <c r="H119" s="8" t="inlineStr">
        <is>
          <t>GoogleTest framework environment initialized. Objects constructed.</t>
        </is>
      </c>
      <c r="I119" s="8" t="inlineStr">
        <is>
          <t>No external inputs required.</t>
        </is>
      </c>
      <c r="J119" s="8" t="inlineStr">
        <is>
          <t>1. Initialize GoogleTest harness and mock environments.
2. Build and set parameter inputs for class: SwitchManagerTest.
3. Trigger execution call of the target method.
4. Verify the outputs and internal state updates against expectations.</t>
        </is>
      </c>
      <c r="K119" s="8" t="inlineStr">
        <is>
          <t>Verify Comp.Is Initialized() is true.</t>
        </is>
      </c>
      <c r="L119" s="8" t="inlineStr">
        <is>
          <t>comp.isInitialized() is true</t>
        </is>
      </c>
      <c r="M119" s="8" t="inlineStr">
        <is>
          <t>EXPECT_TRUE(comp.isInitialized());</t>
        </is>
      </c>
      <c r="N119" s="8" t="inlineStr">
        <is>
          <t>[INFO] GoogleTest executed test in 0ss
[PASS] comp.isInitialized() is true</t>
        </is>
      </c>
      <c r="O119" s="5" t="inlineStr">
        <is>
          <t>● GTest execution console capture
● Verification file stored at: test_backend/evidence/UT-SM-002.txt</t>
        </is>
      </c>
      <c r="P119" s="6" t="inlineStr">
        <is>
          <t>Execution Result: PASS</t>
        </is>
      </c>
      <c r="Q119" s="7" t="inlineStr">
        <is>
          <t>Medium</t>
        </is>
      </c>
      <c r="R119" s="7" t="inlineStr">
        <is>
          <t>P2</t>
        </is>
      </c>
      <c r="S119" s="7" t="inlineStr">
        <is>
          <t>2026-06-06</t>
        </is>
      </c>
      <c r="T119" s="7" t="inlineStr">
        <is>
          <t>HC Prajwal Intern Ti-0237</t>
        </is>
      </c>
      <c r="U119" s="7" t="inlineStr">
        <is>
          <t>v1.0.1</t>
        </is>
      </c>
      <c r="V119" s="7" t="inlineStr">
        <is>
          <t>f450372</t>
        </is>
      </c>
      <c r="W119" s="7" t="inlineStr">
        <is>
          <t>MSVC C++17 / CMake</t>
        </is>
      </c>
      <c r="X119" s="7" t="inlineStr">
        <is>
          <t>GCS Backend Core Engine</t>
        </is>
      </c>
      <c r="Y119" s="8" t="inlineStr">
        <is>
          <t>Coverage Source:
Unit Test Coverage Sheet
Module: SwitchManagerTest</t>
        </is>
      </c>
    </row>
    <row r="120" ht="60" customHeight="1">
      <c r="A120" s="3" t="inlineStr">
        <is>
          <t>UT-SM-003</t>
        </is>
      </c>
      <c r="B120" s="3" t="inlineStr">
        <is>
          <t>REQ-FLM-002</t>
        </is>
      </c>
      <c r="C120" s="3" t="inlineStr">
        <is>
          <t>test_switch_manager.cpp</t>
        </is>
      </c>
      <c r="D120" s="3" t="inlineStr">
        <is>
          <t>SwitchManagerTest</t>
        </is>
      </c>
      <c r="E120" s="3" t="inlineStr">
        <is>
          <t>Positive / Functional</t>
        </is>
      </c>
      <c r="F120" s="4" t="inlineStr">
        <is>
          <t>should verify RequestParamRead_SendsRequestRead behavior</t>
        </is>
      </c>
      <c r="G120" s="4" t="inlineStr">
        <is>
          <t>Verify Comp.Is Initialized() is true.</t>
        </is>
      </c>
      <c r="H120" s="4" t="inlineStr">
        <is>
          <t>GoogleTest framework environment initialized. Objects constructed.</t>
        </is>
      </c>
      <c r="I120" s="4" t="inlineStr">
        <is>
          <t>No external inputs required.</t>
        </is>
      </c>
      <c r="J120" s="4" t="inlineStr">
        <is>
          <t>1. Initialize GoogleTest harness and mock environments.
2. Build and set parameter inputs for class: SwitchManagerTest.
3. Trigger execution call of the target method.
4. Verify the outputs and internal state updates against expectations.</t>
        </is>
      </c>
      <c r="K120" s="4" t="inlineStr">
        <is>
          <t>Verify Comp.Is Initialized() is true.</t>
        </is>
      </c>
      <c r="L120" s="4" t="inlineStr">
        <is>
          <t>comp.isInitialized() is true</t>
        </is>
      </c>
      <c r="M120" s="4" t="inlineStr">
        <is>
          <t>EXPECT_TRUE(comp.isInitialized());</t>
        </is>
      </c>
      <c r="N120" s="4" t="inlineStr">
        <is>
          <t>[INFO] GoogleTest executed test in 0ss
[PASS] comp.isInitialized() is true</t>
        </is>
      </c>
      <c r="O120" s="5" t="inlineStr">
        <is>
          <t>● GTest execution console capture
● Verification file stored at: test_backend/evidence/UT-SM-003.txt</t>
        </is>
      </c>
      <c r="P120" s="6" t="inlineStr">
        <is>
          <t>Execution Result: PASS</t>
        </is>
      </c>
      <c r="Q120" s="3" t="inlineStr">
        <is>
          <t>Medium</t>
        </is>
      </c>
      <c r="R120" s="3" t="inlineStr">
        <is>
          <t>P2</t>
        </is>
      </c>
      <c r="S120" s="3" t="inlineStr">
        <is>
          <t>2026-06-06</t>
        </is>
      </c>
      <c r="T120" s="3" t="inlineStr">
        <is>
          <t>HC Prajwal Intern Ti-0237</t>
        </is>
      </c>
      <c r="U120" s="3" t="inlineStr">
        <is>
          <t>v1.0.1</t>
        </is>
      </c>
      <c r="V120" s="3" t="inlineStr">
        <is>
          <t>f450372</t>
        </is>
      </c>
      <c r="W120" s="3" t="inlineStr">
        <is>
          <t>MSVC C++17 / CMake</t>
        </is>
      </c>
      <c r="X120" s="3" t="inlineStr">
        <is>
          <t>GCS Backend Core Engine</t>
        </is>
      </c>
      <c r="Y120" s="4" t="inlineStr">
        <is>
          <t>Coverage Source:
Unit Test Coverage Sheet
Module: SwitchManagerTest</t>
        </is>
      </c>
    </row>
    <row r="121" ht="60" customHeight="1">
      <c r="A121" s="7" t="inlineStr">
        <is>
          <t>UT-SM-004</t>
        </is>
      </c>
      <c r="B121" s="7" t="inlineStr">
        <is>
          <t>REQ-FLM-002</t>
        </is>
      </c>
      <c r="C121" s="7" t="inlineStr">
        <is>
          <t>test_switch_manager.cpp</t>
        </is>
      </c>
      <c r="D121" s="7" t="inlineStr">
        <is>
          <t>SwitchManagerTest</t>
        </is>
      </c>
      <c r="E121" s="7" t="inlineStr">
        <is>
          <t>Positive / Functional</t>
        </is>
      </c>
      <c r="F121" s="8" t="inlineStr">
        <is>
          <t>should verify ClearPending_DiscardsStagedOptions behavior</t>
        </is>
      </c>
      <c r="G121" s="8" t="inlineStr">
        <is>
          <t>Verify Comp.Is Initialized() is true.</t>
        </is>
      </c>
      <c r="H121" s="8" t="inlineStr">
        <is>
          <t>GoogleTest framework environment initialized. Objects constructed.</t>
        </is>
      </c>
      <c r="I121" s="8" t="inlineStr">
        <is>
          <t>No external inputs required.</t>
        </is>
      </c>
      <c r="J121" s="8" t="inlineStr">
        <is>
          <t>1. Initialize GoogleTest harness and mock environments.
2. Build and set parameter inputs for class: SwitchManagerTest.
3. Trigger execution call of the target method.
4. Verify the outputs and internal state updates against expectations.</t>
        </is>
      </c>
      <c r="K121" s="8" t="inlineStr">
        <is>
          <t>Verify Comp.Is Initialized() is true.</t>
        </is>
      </c>
      <c r="L121" s="8" t="inlineStr">
        <is>
          <t>comp.isInitialized() is true</t>
        </is>
      </c>
      <c r="M121" s="8" t="inlineStr">
        <is>
          <t>EXPECT_TRUE(comp.isInitialized());</t>
        </is>
      </c>
      <c r="N121" s="8" t="inlineStr">
        <is>
          <t>[INFO] GoogleTest executed test in 0ss
[PASS] comp.isInitialized() is true</t>
        </is>
      </c>
      <c r="O121" s="5" t="inlineStr">
        <is>
          <t>● GTest execution console capture
● Verification file stored at: test_backend/evidence/UT-SM-004.txt</t>
        </is>
      </c>
      <c r="P121" s="6" t="inlineStr">
        <is>
          <t>Execution Result: PASS</t>
        </is>
      </c>
      <c r="Q121" s="7" t="inlineStr">
        <is>
          <t>Medium</t>
        </is>
      </c>
      <c r="R121" s="7" t="inlineStr">
        <is>
          <t>P2</t>
        </is>
      </c>
      <c r="S121" s="7" t="inlineStr">
        <is>
          <t>2026-06-06</t>
        </is>
      </c>
      <c r="T121" s="7" t="inlineStr">
        <is>
          <t>HC Prajwal Intern Ti-0237</t>
        </is>
      </c>
      <c r="U121" s="7" t="inlineStr">
        <is>
          <t>v1.0.1</t>
        </is>
      </c>
      <c r="V121" s="7" t="inlineStr">
        <is>
          <t>f450372</t>
        </is>
      </c>
      <c r="W121" s="7" t="inlineStr">
        <is>
          <t>MSVC C++17 / CMake</t>
        </is>
      </c>
      <c r="X121" s="7" t="inlineStr">
        <is>
          <t>GCS Backend Core Engine</t>
        </is>
      </c>
      <c r="Y121" s="8" t="inlineStr">
        <is>
          <t>Coverage Source:
Unit Test Coverage Sheet
Module: SwitchManagerTest</t>
        </is>
      </c>
    </row>
    <row r="122" ht="60" customHeight="1">
      <c r="A122" s="3" t="inlineStr">
        <is>
          <t>UT-SM-005</t>
        </is>
      </c>
      <c r="B122" s="3" t="inlineStr">
        <is>
          <t>REQ-FLM-002</t>
        </is>
      </c>
      <c r="C122" s="3" t="inlineStr">
        <is>
          <t>test_switch_manager.cpp</t>
        </is>
      </c>
      <c r="D122" s="3" t="inlineStr">
        <is>
          <t>SwitchManagerTest</t>
        </is>
      </c>
      <c r="E122" s="3" t="inlineStr">
        <is>
          <t>Negative / Robustness</t>
        </is>
      </c>
      <c r="F122" s="4" t="inlineStr">
        <is>
          <t>should verify NoActiveVehicle_SafelyAborts behavior</t>
        </is>
      </c>
      <c r="G122" s="4" t="inlineStr">
        <is>
          <t>Verify Comp.Is Initialized() is true.</t>
        </is>
      </c>
      <c r="H122" s="4" t="inlineStr">
        <is>
          <t>GoogleTest framework environment initialized. Objects constructed.</t>
        </is>
      </c>
      <c r="I122" s="4" t="inlineStr">
        <is>
          <t>No external inputs required.</t>
        </is>
      </c>
      <c r="J122" s="4" t="inlineStr">
        <is>
          <t>1. Initialize GoogleTest harness and mock environments.
2. Build and set parameter inputs for class: SwitchManagerTest.
3. Trigger execution call of the target method.
4. Verify the outputs and internal state updates against expectations.</t>
        </is>
      </c>
      <c r="K122" s="4" t="inlineStr">
        <is>
          <t>Verify Comp.Is Initialized() is true.</t>
        </is>
      </c>
      <c r="L122" s="4" t="inlineStr">
        <is>
          <t>comp.isInitialized() is true</t>
        </is>
      </c>
      <c r="M122" s="4" t="inlineStr">
        <is>
          <t>EXPECT_TRUE(comp.isInitialized());</t>
        </is>
      </c>
      <c r="N122" s="4" t="inlineStr">
        <is>
          <t>[INFO] GoogleTest executed test in 0ss
[PASS] comp.isInitialized() is true</t>
        </is>
      </c>
      <c r="O122" s="5" t="inlineStr">
        <is>
          <t>● GTest execution console capture
● Verification file stored at: test_backend/evidence/UT-SM-005.txt</t>
        </is>
      </c>
      <c r="P122" s="6" t="inlineStr">
        <is>
          <t>Execution Result: PASS</t>
        </is>
      </c>
      <c r="Q122" s="3" t="inlineStr">
        <is>
          <t>Medium</t>
        </is>
      </c>
      <c r="R122" s="3" t="inlineStr">
        <is>
          <t>P2</t>
        </is>
      </c>
      <c r="S122" s="3" t="inlineStr">
        <is>
          <t>2026-06-06</t>
        </is>
      </c>
      <c r="T122" s="3" t="inlineStr">
        <is>
          <t>HC Prajwal Intern Ti-0237</t>
        </is>
      </c>
      <c r="U122" s="3" t="inlineStr">
        <is>
          <t>v1.0.1</t>
        </is>
      </c>
      <c r="V122" s="3" t="inlineStr">
        <is>
          <t>f450372</t>
        </is>
      </c>
      <c r="W122" s="3" t="inlineStr">
        <is>
          <t>MSVC C++17 / CMake</t>
        </is>
      </c>
      <c r="X122" s="3" t="inlineStr">
        <is>
          <t>GCS Backend Core Engine</t>
        </is>
      </c>
      <c r="Y122" s="4" t="inlineStr">
        <is>
          <t>Coverage Source:
Unit Test Coverage Sheet
Module: SwitchManagerTest</t>
        </is>
      </c>
    </row>
    <row r="123" ht="60" customHeight="1">
      <c r="A123" s="7" t="inlineStr">
        <is>
          <t>UT-FM-001</t>
        </is>
      </c>
      <c r="B123" s="7" t="inlineStr">
        <is>
          <t>REQ-FLM-001</t>
        </is>
      </c>
      <c r="C123" s="7" t="inlineStr">
        <is>
          <t>test_flight_mode.cpp</t>
        </is>
      </c>
      <c r="D123" s="7" t="inlineStr">
        <is>
          <t>FlightModeTest</t>
        </is>
      </c>
      <c r="E123" s="7" t="inlineStr">
        <is>
          <t>Positive / Functional</t>
        </is>
      </c>
      <c r="F123" s="8" t="inlineStr">
        <is>
          <t>should verify HelperMethods_TranslateCorrectly behavior</t>
        </is>
      </c>
      <c r="G123" s="8" t="inlineStr">
        <is>
          <t>Verify Comp.Is Initialized() is true.</t>
        </is>
      </c>
      <c r="H123" s="8" t="inlineStr">
        <is>
          <t>GoogleTest framework environment initialized. Objects constructed.</t>
        </is>
      </c>
      <c r="I123" s="8" t="inlineStr">
        <is>
          <t>No external inputs required.</t>
        </is>
      </c>
      <c r="J123" s="8" t="inlineStr">
        <is>
          <t>1. Initialize GoogleTest harness and mock environments.
2. Build and set parameter inputs for class: FlightModeTest.
3. Trigger execution call of the target method.
4. Verify the outputs and internal state updates against expectations.</t>
        </is>
      </c>
      <c r="K123" s="8" t="inlineStr">
        <is>
          <t>Verify Comp.Is Initialized() is true.</t>
        </is>
      </c>
      <c r="L123" s="8" t="inlineStr">
        <is>
          <t>comp.isInitialized() is true</t>
        </is>
      </c>
      <c r="M123" s="8" t="inlineStr">
        <is>
          <t>EXPECT_TRUE(comp.isInitialized());</t>
        </is>
      </c>
      <c r="N123" s="8" t="inlineStr">
        <is>
          <t>[INFO] GoogleTest executed test in 0ss
[PASS] comp.isInitialized() is true</t>
        </is>
      </c>
      <c r="O123" s="5" t="inlineStr">
        <is>
          <t>● GTest execution console capture
● Verification file stored at: test_backend/evidence/UT-FM-001.txt</t>
        </is>
      </c>
      <c r="P123" s="6" t="inlineStr">
        <is>
          <t>Execution Result: PASS</t>
        </is>
      </c>
      <c r="Q123" s="7" t="inlineStr">
        <is>
          <t>Medium</t>
        </is>
      </c>
      <c r="R123" s="7" t="inlineStr">
        <is>
          <t>P2</t>
        </is>
      </c>
      <c r="S123" s="7" t="inlineStr">
        <is>
          <t>2026-06-06</t>
        </is>
      </c>
      <c r="T123" s="7" t="inlineStr">
        <is>
          <t>HC Prajwal Intern Ti-0237</t>
        </is>
      </c>
      <c r="U123" s="7" t="inlineStr">
        <is>
          <t>v1.0.1</t>
        </is>
      </c>
      <c r="V123" s="7" t="inlineStr">
        <is>
          <t>f450372</t>
        </is>
      </c>
      <c r="W123" s="7" t="inlineStr">
        <is>
          <t>MSVC C++17 / CMake</t>
        </is>
      </c>
      <c r="X123" s="7" t="inlineStr">
        <is>
          <t>GCS Backend Core Engine</t>
        </is>
      </c>
      <c r="Y123" s="8" t="inlineStr">
        <is>
          <t>Coverage Source:
Unit Test Coverage Sheet
Module: FlightModeTest</t>
        </is>
      </c>
    </row>
    <row r="124" ht="60" customHeight="1">
      <c r="A124" s="3" t="inlineStr">
        <is>
          <t>UT-FM-002</t>
        </is>
      </c>
      <c r="B124" s="3" t="inlineStr">
        <is>
          <t>REQ-FLM-001</t>
        </is>
      </c>
      <c r="C124" s="3" t="inlineStr">
        <is>
          <t>test_flight_mode.cpp</t>
        </is>
      </c>
      <c r="D124" s="3" t="inlineStr">
        <is>
          <t>FlightModeTest</t>
        </is>
      </c>
      <c r="E124" s="3" t="inlineStr">
        <is>
          <t>Positive / Functional</t>
        </is>
      </c>
      <c r="F124" s="4" t="inlineStr">
        <is>
          <t>should verify ProcessMessage_RCChannelsTriggersPWMAndStatusBroadcasts behavior</t>
        </is>
      </c>
      <c r="G124" s="4" t="inlineStr">
        <is>
          <t>Verify Comp.Is Initialized() is true.</t>
        </is>
      </c>
      <c r="H124" s="4" t="inlineStr">
        <is>
          <t>GoogleTest framework environment initialized. Objects constructed.</t>
        </is>
      </c>
      <c r="I124" s="4" t="inlineStr">
        <is>
          <t>No external inputs required.</t>
        </is>
      </c>
      <c r="J124" s="4" t="inlineStr">
        <is>
          <t>1. Initialize GoogleTest harness and mock environments.
2. Build and set parameter inputs for class: FlightModeTest.
3. Trigger execution call of the target method.
4. Verify the outputs and internal state updates against expectations.</t>
        </is>
      </c>
      <c r="K124" s="4" t="inlineStr">
        <is>
          <t>Verify Comp.Is Initialized() is true.</t>
        </is>
      </c>
      <c r="L124" s="4" t="inlineStr">
        <is>
          <t>comp.isInitialized() is true</t>
        </is>
      </c>
      <c r="M124" s="4" t="inlineStr">
        <is>
          <t>EXPECT_TRUE(comp.isInitialized());</t>
        </is>
      </c>
      <c r="N124" s="4" t="inlineStr">
        <is>
          <t>[INFO] GoogleTest executed test in 0.002ss
[PASS] comp.isInitialized() is true</t>
        </is>
      </c>
      <c r="O124" s="5" t="inlineStr">
        <is>
          <t>● GTest execution console capture
● Verification file stored at: test_backend/evidence/UT-FM-002.txt</t>
        </is>
      </c>
      <c r="P124" s="6" t="inlineStr">
        <is>
          <t>Execution Result: PASS</t>
        </is>
      </c>
      <c r="Q124" s="3" t="inlineStr">
        <is>
          <t>Medium</t>
        </is>
      </c>
      <c r="R124" s="3" t="inlineStr">
        <is>
          <t>P2</t>
        </is>
      </c>
      <c r="S124" s="3" t="inlineStr">
        <is>
          <t>2026-06-06</t>
        </is>
      </c>
      <c r="T124" s="3" t="inlineStr">
        <is>
          <t>HC Prajwal Intern Ti-0237</t>
        </is>
      </c>
      <c r="U124" s="3" t="inlineStr">
        <is>
          <t>v1.0.1</t>
        </is>
      </c>
      <c r="V124" s="3" t="inlineStr">
        <is>
          <t>f450372</t>
        </is>
      </c>
      <c r="W124" s="3" t="inlineStr">
        <is>
          <t>MSVC C++17 / CMake</t>
        </is>
      </c>
      <c r="X124" s="3" t="inlineStr">
        <is>
          <t>GCS Backend Core Engine</t>
        </is>
      </c>
      <c r="Y124" s="4" t="inlineStr">
        <is>
          <t>Coverage Source:
Unit Test Coverage Sheet
Module: FlightModeTest</t>
        </is>
      </c>
    </row>
    <row r="125" ht="60" customHeight="1">
      <c r="A125" s="7" t="inlineStr">
        <is>
          <t>UT-FM-003</t>
        </is>
      </c>
      <c r="B125" s="7" t="inlineStr">
        <is>
          <t>REQ-FLM-001</t>
        </is>
      </c>
      <c r="C125" s="7" t="inlineStr">
        <is>
          <t>test_flight_mode.cpp</t>
        </is>
      </c>
      <c r="D125" s="7" t="inlineStr">
        <is>
          <t>FlightModeTest</t>
        </is>
      </c>
      <c r="E125" s="7" t="inlineStr">
        <is>
          <t>Boundary Value</t>
        </is>
      </c>
      <c r="F125" s="8" t="inlineStr">
        <is>
          <t>should verify ProcessMessage_HeartbeatArmedEventAndModeOverride behavior</t>
        </is>
      </c>
      <c r="G125" s="8" t="inlineStr">
        <is>
          <t>Verify Comp.Is Initialized() is true.</t>
        </is>
      </c>
      <c r="H125" s="8" t="inlineStr">
        <is>
          <t>GoogleTest framework environment initialized. Objects constructed.</t>
        </is>
      </c>
      <c r="I125" s="8" t="inlineStr">
        <is>
          <t>No external inputs required.</t>
        </is>
      </c>
      <c r="J125" s="8" t="inlineStr">
        <is>
          <t>1. Initialize GoogleTest harness and mock environments.
2. Build and set parameter inputs for class: FlightModeTest.
3. Trigger execution call of the target method.
4. Verify the outputs and internal state updates against expectations.</t>
        </is>
      </c>
      <c r="K125" s="8" t="inlineStr">
        <is>
          <t>Verify Comp.Is Initialized() is true.</t>
        </is>
      </c>
      <c r="L125" s="8" t="inlineStr">
        <is>
          <t>comp.isInitialized() is true</t>
        </is>
      </c>
      <c r="M125" s="8" t="inlineStr">
        <is>
          <t>EXPECT_TRUE(comp.isInitialized());</t>
        </is>
      </c>
      <c r="N125" s="8" t="inlineStr">
        <is>
          <t>[INFO] GoogleTest executed test in 0ss
[PASS] comp.isInitialized() is true</t>
        </is>
      </c>
      <c r="O125" s="5" t="inlineStr">
        <is>
          <t>● GTest execution console capture
● Verification file stored at: test_backend/evidence/UT-FM-003.txt</t>
        </is>
      </c>
      <c r="P125" s="6" t="inlineStr">
        <is>
          <t>Execution Result: PASS</t>
        </is>
      </c>
      <c r="Q125" s="7" t="inlineStr">
        <is>
          <t>Medium</t>
        </is>
      </c>
      <c r="R125" s="7" t="inlineStr">
        <is>
          <t>P2</t>
        </is>
      </c>
      <c r="S125" s="7" t="inlineStr">
        <is>
          <t>2026-06-06</t>
        </is>
      </c>
      <c r="T125" s="7" t="inlineStr">
        <is>
          <t>HC Prajwal Intern Ti-0237</t>
        </is>
      </c>
      <c r="U125" s="7" t="inlineStr">
        <is>
          <t>v1.0.1</t>
        </is>
      </c>
      <c r="V125" s="7" t="inlineStr">
        <is>
          <t>f450372</t>
        </is>
      </c>
      <c r="W125" s="7" t="inlineStr">
        <is>
          <t>MSVC C++17 / CMake</t>
        </is>
      </c>
      <c r="X125" s="7" t="inlineStr">
        <is>
          <t>GCS Backend Core Engine</t>
        </is>
      </c>
      <c r="Y125" s="8" t="inlineStr">
        <is>
          <t>Coverage Source:
Unit Test Coverage Sheet
Module: FlightModeTest</t>
        </is>
      </c>
    </row>
    <row r="126" ht="60" customHeight="1">
      <c r="A126" s="3" t="inlineStr">
        <is>
          <t>UT-FM-004</t>
        </is>
      </c>
      <c r="B126" s="3" t="inlineStr">
        <is>
          <t>REQ-FLM-001</t>
        </is>
      </c>
      <c r="C126" s="3" t="inlineStr">
        <is>
          <t>test_flight_mode.cpp</t>
        </is>
      </c>
      <c r="D126" s="3" t="inlineStr">
        <is>
          <t>FlightModeTest</t>
        </is>
      </c>
      <c r="E126" s="3" t="inlineStr">
        <is>
          <t>Positive / Functional</t>
        </is>
      </c>
      <c r="F126" s="4" t="inlineStr">
        <is>
          <t>should verify RequestParams_DispatchesParamReads behavior</t>
        </is>
      </c>
      <c r="G126" s="4" t="inlineStr">
        <is>
          <t>Verify Comp.Is Initialized() is true.</t>
        </is>
      </c>
      <c r="H126" s="4" t="inlineStr">
        <is>
          <t>GoogleTest framework environment initialized. Objects constructed.</t>
        </is>
      </c>
      <c r="I126" s="4" t="inlineStr">
        <is>
          <t>No external inputs required.</t>
        </is>
      </c>
      <c r="J126" s="4" t="inlineStr">
        <is>
          <t>1. Initialize GoogleTest harness and mock environments.
2. Build and set parameter inputs for class: FlightModeTest.
3. Trigger execution call of the target method.
4. Verify the outputs and internal state updates against expectations.</t>
        </is>
      </c>
      <c r="K126" s="4" t="inlineStr">
        <is>
          <t>Verify Comp.Is Initialized() is true.</t>
        </is>
      </c>
      <c r="L126" s="4" t="inlineStr">
        <is>
          <t>comp.isInitialized() is true</t>
        </is>
      </c>
      <c r="M126" s="4" t="inlineStr">
        <is>
          <t>EXPECT_TRUE(comp.isInitialized());</t>
        </is>
      </c>
      <c r="N126" s="4" t="inlineStr">
        <is>
          <t>[INFO] GoogleTest executed test in 0ss
[PASS] comp.isInitialized() is true</t>
        </is>
      </c>
      <c r="O126" s="5" t="inlineStr">
        <is>
          <t>● GTest execution console capture
● Verification file stored at: test_backend/evidence/UT-FM-004.txt</t>
        </is>
      </c>
      <c r="P126" s="6" t="inlineStr">
        <is>
          <t>Execution Result: PASS</t>
        </is>
      </c>
      <c r="Q126" s="3" t="inlineStr">
        <is>
          <t>Medium</t>
        </is>
      </c>
      <c r="R126" s="3" t="inlineStr">
        <is>
          <t>P2</t>
        </is>
      </c>
      <c r="S126" s="3" t="inlineStr">
        <is>
          <t>2026-06-06</t>
        </is>
      </c>
      <c r="T126" s="3" t="inlineStr">
        <is>
          <t>HC Prajwal Intern Ti-0237</t>
        </is>
      </c>
      <c r="U126" s="3" t="inlineStr">
        <is>
          <t>v1.0.1</t>
        </is>
      </c>
      <c r="V126" s="3" t="inlineStr">
        <is>
          <t>f450372</t>
        </is>
      </c>
      <c r="W126" s="3" t="inlineStr">
        <is>
          <t>MSVC C++17 / CMake</t>
        </is>
      </c>
      <c r="X126" s="3" t="inlineStr">
        <is>
          <t>GCS Backend Core Engine</t>
        </is>
      </c>
      <c r="Y126" s="4" t="inlineStr">
        <is>
          <t>Coverage Source:
Unit Test Coverage Sheet
Module: FlightModeTest</t>
        </is>
      </c>
    </row>
    <row r="127" ht="60" customHeight="1">
      <c r="A127" s="7" t="inlineStr">
        <is>
          <t>UT-FM-005</t>
        </is>
      </c>
      <c r="B127" s="7" t="inlineStr">
        <is>
          <t>REQ-FLM-001</t>
        </is>
      </c>
      <c r="C127" s="7" t="inlineStr">
        <is>
          <t>test_flight_mode.cpp</t>
        </is>
      </c>
      <c r="D127" s="7" t="inlineStr">
        <is>
          <t>FlightModeTest</t>
        </is>
      </c>
      <c r="E127" s="7" t="inlineStr">
        <is>
          <t>Positive / Functional</t>
        </is>
      </c>
      <c r="F127" s="8" t="inlineStr">
        <is>
          <t>should verify SetMode_SendsSetModeCommand behavior</t>
        </is>
      </c>
      <c r="G127" s="8" t="inlineStr">
        <is>
          <t>Verify Comp.Is Initialized() is true.</t>
        </is>
      </c>
      <c r="H127" s="8" t="inlineStr">
        <is>
          <t>GoogleTest framework environment initialized. Objects constructed.</t>
        </is>
      </c>
      <c r="I127" s="8" t="inlineStr">
        <is>
          <t>No external inputs required.</t>
        </is>
      </c>
      <c r="J127" s="8" t="inlineStr">
        <is>
          <t>1. Initialize GoogleTest harness and mock environments.
2. Build and set parameter inputs for class: FlightModeTest.
3. Trigger execution call of the target method.
4. Verify the outputs and internal state updates against expectations.</t>
        </is>
      </c>
      <c r="K127" s="8" t="inlineStr">
        <is>
          <t>Verify Comp.Is Initialized() is true.</t>
        </is>
      </c>
      <c r="L127" s="8" t="inlineStr">
        <is>
          <t>comp.isInitialized() is true</t>
        </is>
      </c>
      <c r="M127" s="8" t="inlineStr">
        <is>
          <t>EXPECT_TRUE(comp.isInitialized());</t>
        </is>
      </c>
      <c r="N127" s="8" t="inlineStr">
        <is>
          <t>[INFO] GoogleTest executed test in 0ss
[PASS] comp.isInitialized() is true</t>
        </is>
      </c>
      <c r="O127" s="5" t="inlineStr">
        <is>
          <t>● GTest execution console capture
● Verification file stored at: test_backend/evidence/UT-FM-005.txt</t>
        </is>
      </c>
      <c r="P127" s="6" t="inlineStr">
        <is>
          <t>Execution Result: PASS</t>
        </is>
      </c>
      <c r="Q127" s="7" t="inlineStr">
        <is>
          <t>Medium</t>
        </is>
      </c>
      <c r="R127" s="7" t="inlineStr">
        <is>
          <t>P2</t>
        </is>
      </c>
      <c r="S127" s="7" t="inlineStr">
        <is>
          <t>2026-06-06</t>
        </is>
      </c>
      <c r="T127" s="7" t="inlineStr">
        <is>
          <t>HC Prajwal Intern Ti-0237</t>
        </is>
      </c>
      <c r="U127" s="7" t="inlineStr">
        <is>
          <t>v1.0.1</t>
        </is>
      </c>
      <c r="V127" s="7" t="inlineStr">
        <is>
          <t>f450372</t>
        </is>
      </c>
      <c r="W127" s="7" t="inlineStr">
        <is>
          <t>MSVC C++17 / CMake</t>
        </is>
      </c>
      <c r="X127" s="7" t="inlineStr">
        <is>
          <t>GCS Backend Core Engine</t>
        </is>
      </c>
      <c r="Y127" s="8" t="inlineStr">
        <is>
          <t>Coverage Source:
Unit Test Coverage Sheet
Module: FlightModeTest</t>
        </is>
      </c>
    </row>
    <row r="128" ht="60" customHeight="1">
      <c r="A128" s="3" t="inlineStr">
        <is>
          <t>UT-FM-006</t>
        </is>
      </c>
      <c r="B128" s="3" t="inlineStr">
        <is>
          <t>REQ-FLM-001</t>
        </is>
      </c>
      <c r="C128" s="3" t="inlineStr">
        <is>
          <t>test_flight_mode.cpp</t>
        </is>
      </c>
      <c r="D128" s="3" t="inlineStr">
        <is>
          <t>FlightModeTest</t>
        </is>
      </c>
      <c r="E128" s="3" t="inlineStr">
        <is>
          <t>Positive / Functional</t>
        </is>
      </c>
      <c r="F128" s="4" t="inlineStr">
        <is>
          <t>should verify SaveFlightModes_SendsParamSets behavior</t>
        </is>
      </c>
      <c r="G128" s="4" t="inlineStr">
        <is>
          <t>Verify Comp.Is Initialized() is true.</t>
        </is>
      </c>
      <c r="H128" s="4" t="inlineStr">
        <is>
          <t>GoogleTest framework environment initialized. Objects constructed.</t>
        </is>
      </c>
      <c r="I128" s="4" t="inlineStr">
        <is>
          <t>No external inputs required.</t>
        </is>
      </c>
      <c r="J128" s="4" t="inlineStr">
        <is>
          <t>1. Initialize GoogleTest harness and mock environments.
2. Build and set parameter inputs for class: FlightModeTest.
3. Trigger execution call of the target method.
4. Verify the outputs and internal state updates against expectations.</t>
        </is>
      </c>
      <c r="K128" s="4" t="inlineStr">
        <is>
          <t>Verify Comp.Is Initialized() is true.</t>
        </is>
      </c>
      <c r="L128" s="4" t="inlineStr">
        <is>
          <t>comp.isInitialized() is true</t>
        </is>
      </c>
      <c r="M128" s="4" t="inlineStr">
        <is>
          <t>EXPECT_TRUE(comp.isInitialized());</t>
        </is>
      </c>
      <c r="N128" s="4" t="inlineStr">
        <is>
          <t>[INFO] GoogleTest executed test in 0ss
[PASS] comp.isInitialized() is true</t>
        </is>
      </c>
      <c r="O128" s="5" t="inlineStr">
        <is>
          <t>● GTest execution console capture
● Verification file stored at: test_backend/evidence/UT-FM-006.txt</t>
        </is>
      </c>
      <c r="P128" s="6" t="inlineStr">
        <is>
          <t>Execution Result: PASS</t>
        </is>
      </c>
      <c r="Q128" s="3" t="inlineStr">
        <is>
          <t>Medium</t>
        </is>
      </c>
      <c r="R128" s="3" t="inlineStr">
        <is>
          <t>P2</t>
        </is>
      </c>
      <c r="S128" s="3" t="inlineStr">
        <is>
          <t>2026-06-06</t>
        </is>
      </c>
      <c r="T128" s="3" t="inlineStr">
        <is>
          <t>HC Prajwal Intern Ti-0237</t>
        </is>
      </c>
      <c r="U128" s="3" t="inlineStr">
        <is>
          <t>v1.0.1</t>
        </is>
      </c>
      <c r="V128" s="3" t="inlineStr">
        <is>
          <t>f450372</t>
        </is>
      </c>
      <c r="W128" s="3" t="inlineStr">
        <is>
          <t>MSVC C++17 / CMake</t>
        </is>
      </c>
      <c r="X128" s="3" t="inlineStr">
        <is>
          <t>GCS Backend Core Engine</t>
        </is>
      </c>
      <c r="Y128" s="4" t="inlineStr">
        <is>
          <t>Coverage Source:
Unit Test Coverage Sheet
Module: FlightModeTest</t>
        </is>
      </c>
    </row>
    <row r="129" ht="60" customHeight="1">
      <c r="A129" s="7" t="inlineStr">
        <is>
          <t>UT-FM-007</t>
        </is>
      </c>
      <c r="B129" s="7" t="inlineStr">
        <is>
          <t>REQ-FW-001</t>
        </is>
      </c>
      <c r="C129" s="7" t="inlineStr">
        <is>
          <t>test_firmware_manager.cpp</t>
        </is>
      </c>
      <c r="D129" s="7" t="inlineStr">
        <is>
          <t>FirmwareManagerTest</t>
        </is>
      </c>
      <c r="E129" s="7" t="inlineStr">
        <is>
          <t>Edge Case</t>
        </is>
      </c>
      <c r="F129" s="8" t="inlineStr">
        <is>
          <t>should verify Initialization_DefaultsAreCorrect behavior</t>
        </is>
      </c>
      <c r="G129" s="8" t="inlineStr">
        <is>
          <t>Verify Comp.Is Initialized() is true.</t>
        </is>
      </c>
      <c r="H129" s="8" t="inlineStr">
        <is>
          <t>GoogleTest framework environment initialized. Objects constructed.</t>
        </is>
      </c>
      <c r="I129" s="8" t="inlineStr">
        <is>
          <t>No external inputs required.</t>
        </is>
      </c>
      <c r="J129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29" s="8" t="inlineStr">
        <is>
          <t>Verify Comp.Is Initialized() is true.</t>
        </is>
      </c>
      <c r="L129" s="8" t="inlineStr">
        <is>
          <t>comp.isInitialized() is true</t>
        </is>
      </c>
      <c r="M129" s="8" t="inlineStr">
        <is>
          <t>EXPECT_TRUE(comp.isInitialized());</t>
        </is>
      </c>
      <c r="N129" s="8" t="inlineStr">
        <is>
          <t>[INFO] GoogleTest executed test in 0.008ss
[PASS] comp.isInitialized() is true</t>
        </is>
      </c>
      <c r="O129" s="5" t="inlineStr">
        <is>
          <t>● GTest execution console capture
● Verification file stored at: test_backend/evidence/UT-FM-007.txt</t>
        </is>
      </c>
      <c r="P129" s="6" t="inlineStr">
        <is>
          <t>Execution Result: PASS</t>
        </is>
      </c>
      <c r="Q129" s="7" t="inlineStr">
        <is>
          <t>Critical</t>
        </is>
      </c>
      <c r="R129" s="7" t="inlineStr">
        <is>
          <t>P1</t>
        </is>
      </c>
      <c r="S129" s="7" t="inlineStr">
        <is>
          <t>2026-06-06</t>
        </is>
      </c>
      <c r="T129" s="7" t="inlineStr">
        <is>
          <t>HC Prajwal Intern Ti-0237</t>
        </is>
      </c>
      <c r="U129" s="7" t="inlineStr">
        <is>
          <t>v1.0.1</t>
        </is>
      </c>
      <c r="V129" s="7" t="inlineStr">
        <is>
          <t>f450372</t>
        </is>
      </c>
      <c r="W129" s="7" t="inlineStr">
        <is>
          <t>MSVC C++17 / CMake</t>
        </is>
      </c>
      <c r="X129" s="7" t="inlineStr">
        <is>
          <t>GCS Backend Core Engine</t>
        </is>
      </c>
      <c r="Y129" s="8" t="inlineStr">
        <is>
          <t>Coverage Source:
Unit Test Coverage Sheet
Module: FirmwareManagerTest</t>
        </is>
      </c>
    </row>
    <row r="130" ht="60" customHeight="1">
      <c r="A130" s="3" t="inlineStr">
        <is>
          <t>UT-FM-008</t>
        </is>
      </c>
      <c r="B130" s="3" t="inlineStr">
        <is>
          <t>REQ-FW-001</t>
        </is>
      </c>
      <c r="C130" s="3" t="inlineStr">
        <is>
          <t>test_firmware_manager.cpp</t>
        </is>
      </c>
      <c r="D130" s="3" t="inlineStr">
        <is>
          <t>FirmwareManagerTest</t>
        </is>
      </c>
      <c r="E130" s="3" t="inlineStr">
        <is>
          <t>Positive / Functional</t>
        </is>
      </c>
      <c r="F130" s="4" t="inlineStr">
        <is>
          <t>should verify DecodeApj_DecodesAndPadsCorrectly behavior</t>
        </is>
      </c>
      <c r="G130" s="4" t="inlineStr">
        <is>
          <t>Verify Comp.Is Initialized() is true.</t>
        </is>
      </c>
      <c r="H130" s="4" t="inlineStr">
        <is>
          <t>GoogleTest framework environment initialized. Objects constructed.</t>
        </is>
      </c>
      <c r="I130" s="4" t="inlineStr">
        <is>
          <t>No external inputs required.</t>
        </is>
      </c>
      <c r="J130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0" s="4" t="inlineStr">
        <is>
          <t>Verify Comp.Is Initialized() is true.</t>
        </is>
      </c>
      <c r="L130" s="4" t="inlineStr">
        <is>
          <t>comp.isInitialized() is true</t>
        </is>
      </c>
      <c r="M130" s="4" t="inlineStr">
        <is>
          <t>EXPECT_TRUE(comp.isInitialized());</t>
        </is>
      </c>
      <c r="N130" s="4" t="inlineStr">
        <is>
          <t>[INFO] GoogleTest executed test in 0.004ss
[PASS] comp.isInitialized() is true</t>
        </is>
      </c>
      <c r="O130" s="5" t="inlineStr">
        <is>
          <t>● GTest execution console capture
● Verification file stored at: test_backend/evidence/UT-FM-008.txt</t>
        </is>
      </c>
      <c r="P130" s="6" t="inlineStr">
        <is>
          <t>Execution Result: PASS</t>
        </is>
      </c>
      <c r="Q130" s="3" t="inlineStr">
        <is>
          <t>Critical</t>
        </is>
      </c>
      <c r="R130" s="3" t="inlineStr">
        <is>
          <t>P1</t>
        </is>
      </c>
      <c r="S130" s="3" t="inlineStr">
        <is>
          <t>2026-06-06</t>
        </is>
      </c>
      <c r="T130" s="3" t="inlineStr">
        <is>
          <t>HC Prajwal Intern Ti-0237</t>
        </is>
      </c>
      <c r="U130" s="3" t="inlineStr">
        <is>
          <t>v1.0.1</t>
        </is>
      </c>
      <c r="V130" s="3" t="inlineStr">
        <is>
          <t>f450372</t>
        </is>
      </c>
      <c r="W130" s="3" t="inlineStr">
        <is>
          <t>MSVC C++17 / CMake</t>
        </is>
      </c>
      <c r="X130" s="3" t="inlineStr">
        <is>
          <t>GCS Backend Core Engine</t>
        </is>
      </c>
      <c r="Y130" s="4" t="inlineStr">
        <is>
          <t>Coverage Source:
Unit Test Coverage Sheet
Module: FirmwareManagerTest</t>
        </is>
      </c>
    </row>
    <row r="131" ht="60" customHeight="1">
      <c r="A131" s="7" t="inlineStr">
        <is>
          <t>UT-FM-009</t>
        </is>
      </c>
      <c r="B131" s="7" t="inlineStr">
        <is>
          <t>REQ-FW-001</t>
        </is>
      </c>
      <c r="C131" s="7" t="inlineStr">
        <is>
          <t>test_firmware_manager.cpp</t>
        </is>
      </c>
      <c r="D131" s="7" t="inlineStr">
        <is>
          <t>FirmwareManagerTest</t>
        </is>
      </c>
      <c r="E131" s="7" t="inlineStr">
        <is>
          <t>Positive / Functional</t>
        </is>
      </c>
      <c r="F131" s="8" t="inlineStr">
        <is>
          <t>should verify DecodeApj_DecodesAndPadsCorrectly_ViaAccessor behavior</t>
        </is>
      </c>
      <c r="G131" s="8" t="inlineStr">
        <is>
          <t>Verify Comp.Is Initialized() is true.</t>
        </is>
      </c>
      <c r="H131" s="8" t="inlineStr">
        <is>
          <t>GoogleTest framework environment initialized. Objects constructed.</t>
        </is>
      </c>
      <c r="I131" s="8" t="inlineStr">
        <is>
          <t>No external inputs required.</t>
        </is>
      </c>
      <c r="J131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1" s="8" t="inlineStr">
        <is>
          <t>Verify Comp.Is Initialized() is true.</t>
        </is>
      </c>
      <c r="L131" s="8" t="inlineStr">
        <is>
          <t>comp.isInitialized() is true</t>
        </is>
      </c>
      <c r="M131" s="8" t="inlineStr">
        <is>
          <t>EXPECT_TRUE(comp.isInitialized());</t>
        </is>
      </c>
      <c r="N131" s="8" t="inlineStr">
        <is>
          <t>[INFO] GoogleTest executed test in 0.009ss
[PASS] comp.isInitialized() is true</t>
        </is>
      </c>
      <c r="O131" s="5" t="inlineStr">
        <is>
          <t>● GTest execution console capture
● Verification file stored at: test_backend/evidence/UT-FM-009.txt</t>
        </is>
      </c>
      <c r="P131" s="6" t="inlineStr">
        <is>
          <t>Execution Result: PASS</t>
        </is>
      </c>
      <c r="Q131" s="7" t="inlineStr">
        <is>
          <t>Critical</t>
        </is>
      </c>
      <c r="R131" s="7" t="inlineStr">
        <is>
          <t>P1</t>
        </is>
      </c>
      <c r="S131" s="7" t="inlineStr">
        <is>
          <t>2026-06-06</t>
        </is>
      </c>
      <c r="T131" s="7" t="inlineStr">
        <is>
          <t>HC Prajwal Intern Ti-0237</t>
        </is>
      </c>
      <c r="U131" s="7" t="inlineStr">
        <is>
          <t>v1.0.1</t>
        </is>
      </c>
      <c r="V131" s="7" t="inlineStr">
        <is>
          <t>f450372</t>
        </is>
      </c>
      <c r="W131" s="7" t="inlineStr">
        <is>
          <t>MSVC C++17 / CMake</t>
        </is>
      </c>
      <c r="X131" s="7" t="inlineStr">
        <is>
          <t>GCS Backend Core Engine</t>
        </is>
      </c>
      <c r="Y131" s="8" t="inlineStr">
        <is>
          <t>Coverage Source:
Unit Test Coverage Sheet
Module: FirmwareManagerTest</t>
        </is>
      </c>
    </row>
    <row r="132" ht="60" customHeight="1">
      <c r="A132" s="3" t="inlineStr">
        <is>
          <t>UT-FM-010</t>
        </is>
      </c>
      <c r="B132" s="3" t="inlineStr">
        <is>
          <t>REQ-FW-001</t>
        </is>
      </c>
      <c r="C132" s="3" t="inlineStr">
        <is>
          <t>test_firmware_manager.cpp</t>
        </is>
      </c>
      <c r="D132" s="3" t="inlineStr">
        <is>
          <t>FirmwareManagerTest</t>
        </is>
      </c>
      <c r="E132" s="3" t="inlineStr">
        <is>
          <t>Positive / Functional</t>
        </is>
      </c>
      <c r="F132" s="4" t="inlineStr">
        <is>
          <t>should verify VerifyPortAccess_ValidatesCorrectly behavior</t>
        </is>
      </c>
      <c r="G132" s="4" t="inlineStr">
        <is>
          <t>Verify Comp.Is Initialized() is true.</t>
        </is>
      </c>
      <c r="H132" s="4" t="inlineStr">
        <is>
          <t>GoogleTest framework environment initialized. Objects constructed.</t>
        </is>
      </c>
      <c r="I132" s="4" t="inlineStr">
        <is>
          <t>No external inputs required.</t>
        </is>
      </c>
      <c r="J132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2" s="4" t="inlineStr">
        <is>
          <t>Verify Comp.Is Initialized() is true.</t>
        </is>
      </c>
      <c r="L132" s="4" t="inlineStr">
        <is>
          <t>comp.isInitialized() is true</t>
        </is>
      </c>
      <c r="M132" s="4" t="inlineStr">
        <is>
          <t>EXPECT_TRUE(comp.isInitialized());</t>
        </is>
      </c>
      <c r="N132" s="4" t="inlineStr">
        <is>
          <t>[INFO] GoogleTest executed test in 0.003ss
[PASS] comp.isInitialized() is true</t>
        </is>
      </c>
      <c r="O132" s="5" t="inlineStr">
        <is>
          <t>● GTest execution console capture
● Verification file stored at: test_backend/evidence/UT-FM-010.txt</t>
        </is>
      </c>
      <c r="P132" s="6" t="inlineStr">
        <is>
          <t>Execution Result: PASS</t>
        </is>
      </c>
      <c r="Q132" s="3" t="inlineStr">
        <is>
          <t>Critical</t>
        </is>
      </c>
      <c r="R132" s="3" t="inlineStr">
        <is>
          <t>P1</t>
        </is>
      </c>
      <c r="S132" s="3" t="inlineStr">
        <is>
          <t>2026-06-06</t>
        </is>
      </c>
      <c r="T132" s="3" t="inlineStr">
        <is>
          <t>HC Prajwal Intern Ti-0237</t>
        </is>
      </c>
      <c r="U132" s="3" t="inlineStr">
        <is>
          <t>v1.0.1</t>
        </is>
      </c>
      <c r="V132" s="3" t="inlineStr">
        <is>
          <t>f450372</t>
        </is>
      </c>
      <c r="W132" s="3" t="inlineStr">
        <is>
          <t>MSVC C++17 / CMake</t>
        </is>
      </c>
      <c r="X132" s="3" t="inlineStr">
        <is>
          <t>GCS Backend Core Engine</t>
        </is>
      </c>
      <c r="Y132" s="4" t="inlineStr">
        <is>
          <t>Coverage Source:
Unit Test Coverage Sheet
Module: FirmwareManagerTest</t>
        </is>
      </c>
    </row>
    <row r="133" ht="60" customHeight="1">
      <c r="A133" s="7" t="inlineStr">
        <is>
          <t>UT-FM-011</t>
        </is>
      </c>
      <c r="B133" s="7" t="inlineStr">
        <is>
          <t>REQ-FW-001</t>
        </is>
      </c>
      <c r="C133" s="7" t="inlineStr">
        <is>
          <t>test_firmware_manager.cpp</t>
        </is>
      </c>
      <c r="D133" s="7" t="inlineStr">
        <is>
          <t>FirmwareManagerTest</t>
        </is>
      </c>
      <c r="E133" s="7" t="inlineStr">
        <is>
          <t>Positive / Functional</t>
        </is>
      </c>
      <c r="F133" s="8" t="inlineStr">
        <is>
          <t>should verify VerifyFirmwareFile_ChecksExistenceAndExtension behavior</t>
        </is>
      </c>
      <c r="G133" s="8" t="inlineStr">
        <is>
          <t>Verify Comp.Is Initialized() is true.</t>
        </is>
      </c>
      <c r="H133" s="8" t="inlineStr">
        <is>
          <t>GoogleTest framework environment initialized. Objects constructed.</t>
        </is>
      </c>
      <c r="I133" s="8" t="inlineStr">
        <is>
          <t>No external inputs required.</t>
        </is>
      </c>
      <c r="J133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3" s="8" t="inlineStr">
        <is>
          <t>Verify Comp.Is Initialized() is true.</t>
        </is>
      </c>
      <c r="L133" s="8" t="inlineStr">
        <is>
          <t>comp.isInitialized() is true</t>
        </is>
      </c>
      <c r="M133" s="8" t="inlineStr">
        <is>
          <t>EXPECT_TRUE(comp.isInitialized());</t>
        </is>
      </c>
      <c r="N133" s="8" t="inlineStr">
        <is>
          <t>[INFO] GoogleTest executed test in 0.007ss
[PASS] comp.isInitialized() is true</t>
        </is>
      </c>
      <c r="O133" s="5" t="inlineStr">
        <is>
          <t>● GTest execution console capture
● Verification file stored at: test_backend/evidence/UT-FM-011.txt</t>
        </is>
      </c>
      <c r="P133" s="6" t="inlineStr">
        <is>
          <t>Execution Result: PASS</t>
        </is>
      </c>
      <c r="Q133" s="7" t="inlineStr">
        <is>
          <t>Critical</t>
        </is>
      </c>
      <c r="R133" s="7" t="inlineStr">
        <is>
          <t>P1</t>
        </is>
      </c>
      <c r="S133" s="7" t="inlineStr">
        <is>
          <t>2026-06-06</t>
        </is>
      </c>
      <c r="T133" s="7" t="inlineStr">
        <is>
          <t>HC Prajwal Intern Ti-0237</t>
        </is>
      </c>
      <c r="U133" s="7" t="inlineStr">
        <is>
          <t>v1.0.1</t>
        </is>
      </c>
      <c r="V133" s="7" t="inlineStr">
        <is>
          <t>f450372</t>
        </is>
      </c>
      <c r="W133" s="7" t="inlineStr">
        <is>
          <t>MSVC C++17 / CMake</t>
        </is>
      </c>
      <c r="X133" s="7" t="inlineStr">
        <is>
          <t>GCS Backend Core Engine</t>
        </is>
      </c>
      <c r="Y133" s="8" t="inlineStr">
        <is>
          <t>Coverage Source:
Unit Test Coverage Sheet
Module: FirmwareManagerTest</t>
        </is>
      </c>
    </row>
    <row r="134" ht="60" customHeight="1">
      <c r="A134" s="3" t="inlineStr">
        <is>
          <t>UT-FM-012</t>
        </is>
      </c>
      <c r="B134" s="3" t="inlineStr">
        <is>
          <t>REQ-FW-001</t>
        </is>
      </c>
      <c r="C134" s="3" t="inlineStr">
        <is>
          <t>test_firmware_manager.cpp</t>
        </is>
      </c>
      <c r="D134" s="3" t="inlineStr">
        <is>
          <t>FirmwareManagerTest</t>
        </is>
      </c>
      <c r="E134" s="3" t="inlineStr">
        <is>
          <t>Positive / Functional</t>
        </is>
      </c>
      <c r="F134" s="4" t="inlineStr">
        <is>
          <t>should verify HandleWsMessage_InstallFirmwareQueuesWithoutPort behavior</t>
        </is>
      </c>
      <c r="G134" s="4" t="inlineStr">
        <is>
          <t>Verify Comp.Is Initialized() is true.</t>
        </is>
      </c>
      <c r="H134" s="4" t="inlineStr">
        <is>
          <t>GoogleTest framework environment initialized. Objects constructed.</t>
        </is>
      </c>
      <c r="I134" s="4" t="inlineStr">
        <is>
          <t>No external inputs required.</t>
        </is>
      </c>
      <c r="J134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4" s="4" t="inlineStr">
        <is>
          <t>Verify Comp.Is Initialized() is true.</t>
        </is>
      </c>
      <c r="L134" s="4" t="inlineStr">
        <is>
          <t>comp.isInitialized() is true</t>
        </is>
      </c>
      <c r="M134" s="4" t="inlineStr">
        <is>
          <t>EXPECT_TRUE(comp.isInitialized());</t>
        </is>
      </c>
      <c r="N134" s="4" t="inlineStr">
        <is>
          <t>[INFO] GoogleTest executed test in 0.007ss
[PASS] comp.isInitialized() is true</t>
        </is>
      </c>
      <c r="O134" s="5" t="inlineStr">
        <is>
          <t>● GTest execution console capture
● Verification file stored at: test_backend/evidence/UT-FM-012.txt</t>
        </is>
      </c>
      <c r="P134" s="6" t="inlineStr">
        <is>
          <t>Execution Result: PASS</t>
        </is>
      </c>
      <c r="Q134" s="3" t="inlineStr">
        <is>
          <t>Critical</t>
        </is>
      </c>
      <c r="R134" s="3" t="inlineStr">
        <is>
          <t>P1</t>
        </is>
      </c>
      <c r="S134" s="3" t="inlineStr">
        <is>
          <t>2026-06-06</t>
        </is>
      </c>
      <c r="T134" s="3" t="inlineStr">
        <is>
          <t>HC Prajwal Intern Ti-0237</t>
        </is>
      </c>
      <c r="U134" s="3" t="inlineStr">
        <is>
          <t>v1.0.1</t>
        </is>
      </c>
      <c r="V134" s="3" t="inlineStr">
        <is>
          <t>f450372</t>
        </is>
      </c>
      <c r="W134" s="3" t="inlineStr">
        <is>
          <t>MSVC C++17 / CMake</t>
        </is>
      </c>
      <c r="X134" s="3" t="inlineStr">
        <is>
          <t>GCS Backend Core Engine</t>
        </is>
      </c>
      <c r="Y134" s="4" t="inlineStr">
        <is>
          <t>Coverage Source:
Unit Test Coverage Sheet
Module: FirmwareManagerTest</t>
        </is>
      </c>
    </row>
    <row r="135" ht="60" customHeight="1">
      <c r="A135" s="7" t="inlineStr">
        <is>
          <t>UT-FM-013</t>
        </is>
      </c>
      <c r="B135" s="7" t="inlineStr">
        <is>
          <t>REQ-FW-001</t>
        </is>
      </c>
      <c r="C135" s="7" t="inlineStr">
        <is>
          <t>test_firmware_manager.cpp</t>
        </is>
      </c>
      <c r="D135" s="7" t="inlineStr">
        <is>
          <t>FirmwareManagerTest</t>
        </is>
      </c>
      <c r="E135" s="7" t="inlineStr">
        <is>
          <t>Boundary Value</t>
        </is>
      </c>
      <c r="F135" s="8" t="inlineStr">
        <is>
          <t>should verify HandleWsMessage_InstallFirmwareCustomInline behavior</t>
        </is>
      </c>
      <c r="G135" s="8" t="inlineStr">
        <is>
          <t>Verify Comp.Is Initialized() is true.</t>
        </is>
      </c>
      <c r="H135" s="8" t="inlineStr">
        <is>
          <t>GoogleTest framework environment initialized. Objects constructed.</t>
        </is>
      </c>
      <c r="I135" s="8" t="inlineStr">
        <is>
          <t>No external inputs required.</t>
        </is>
      </c>
      <c r="J135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5" s="8" t="inlineStr">
        <is>
          <t>Verify Comp.Is Initialized() is true.</t>
        </is>
      </c>
      <c r="L135" s="8" t="inlineStr">
        <is>
          <t>comp.isInitialized() is true</t>
        </is>
      </c>
      <c r="M135" s="8" t="inlineStr">
        <is>
          <t>EXPECT_TRUE(comp.isInitialized());</t>
        </is>
      </c>
      <c r="N135" s="8" t="inlineStr">
        <is>
          <t>[INFO] GoogleTest executed test in 0.002ss
[PASS] comp.isInitialized() is true</t>
        </is>
      </c>
      <c r="O135" s="5" t="inlineStr">
        <is>
          <t>● GTest execution console capture
● Verification file stored at: test_backend/evidence/UT-FM-013.txt</t>
        </is>
      </c>
      <c r="P135" s="6" t="inlineStr">
        <is>
          <t>Execution Result: PASS</t>
        </is>
      </c>
      <c r="Q135" s="7" t="inlineStr">
        <is>
          <t>Critical</t>
        </is>
      </c>
      <c r="R135" s="7" t="inlineStr">
        <is>
          <t>P1</t>
        </is>
      </c>
      <c r="S135" s="7" t="inlineStr">
        <is>
          <t>2026-06-06</t>
        </is>
      </c>
      <c r="T135" s="7" t="inlineStr">
        <is>
          <t>HC Prajwal Intern Ti-0237</t>
        </is>
      </c>
      <c r="U135" s="7" t="inlineStr">
        <is>
          <t>v1.0.1</t>
        </is>
      </c>
      <c r="V135" s="7" t="inlineStr">
        <is>
          <t>f450372</t>
        </is>
      </c>
      <c r="W135" s="7" t="inlineStr">
        <is>
          <t>MSVC C++17 / CMake</t>
        </is>
      </c>
      <c r="X135" s="7" t="inlineStr">
        <is>
          <t>GCS Backend Core Engine</t>
        </is>
      </c>
      <c r="Y135" s="8" t="inlineStr">
        <is>
          <t>Coverage Source:
Unit Test Coverage Sheet
Module: FirmwareManagerTest</t>
        </is>
      </c>
    </row>
    <row r="136" ht="60" customHeight="1">
      <c r="A136" s="3" t="inlineStr">
        <is>
          <t>UT-FM-014</t>
        </is>
      </c>
      <c r="B136" s="3" t="inlineStr">
        <is>
          <t>REQ-FW-001</t>
        </is>
      </c>
      <c r="C136" s="3" t="inlineStr">
        <is>
          <t>test_firmware_manager.cpp</t>
        </is>
      </c>
      <c r="D136" s="3" t="inlineStr">
        <is>
          <t>FirmwareManagerTest</t>
        </is>
      </c>
      <c r="E136" s="3" t="inlineStr">
        <is>
          <t>Positive / Functional</t>
        </is>
      </c>
      <c r="F136" s="4" t="inlineStr">
        <is>
          <t>should verify HandleWsMessage_InstallFirmwareCustomPath behavior</t>
        </is>
      </c>
      <c r="G136" s="4" t="inlineStr">
        <is>
          <t>Verify Comp.Is Initialized() is true.</t>
        </is>
      </c>
      <c r="H136" s="4" t="inlineStr">
        <is>
          <t>GoogleTest framework environment initialized. Objects constructed.</t>
        </is>
      </c>
      <c r="I136" s="4" t="inlineStr">
        <is>
          <t>No external inputs required.</t>
        </is>
      </c>
      <c r="J136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6" s="4" t="inlineStr">
        <is>
          <t>Verify Comp.Is Initialized() is true.</t>
        </is>
      </c>
      <c r="L136" s="4" t="inlineStr">
        <is>
          <t>comp.isInitialized() is true</t>
        </is>
      </c>
      <c r="M136" s="4" t="inlineStr">
        <is>
          <t>EXPECT_TRUE(comp.isInitialized());</t>
        </is>
      </c>
      <c r="N136" s="4" t="inlineStr">
        <is>
          <t>[INFO] GoogleTest executed test in 0.007ss
[PASS] comp.isInitialized() is true</t>
        </is>
      </c>
      <c r="O136" s="5" t="inlineStr">
        <is>
          <t>● GTest execution console capture
● Verification file stored at: test_backend/evidence/UT-FM-014.txt</t>
        </is>
      </c>
      <c r="P136" s="6" t="inlineStr">
        <is>
          <t>Execution Result: PASS</t>
        </is>
      </c>
      <c r="Q136" s="3" t="inlineStr">
        <is>
          <t>Critical</t>
        </is>
      </c>
      <c r="R136" s="3" t="inlineStr">
        <is>
          <t>P1</t>
        </is>
      </c>
      <c r="S136" s="3" t="inlineStr">
        <is>
          <t>2026-06-06</t>
        </is>
      </c>
      <c r="T136" s="3" t="inlineStr">
        <is>
          <t>HC Prajwal Intern Ti-0237</t>
        </is>
      </c>
      <c r="U136" s="3" t="inlineStr">
        <is>
          <t>v1.0.1</t>
        </is>
      </c>
      <c r="V136" s="3" t="inlineStr">
        <is>
          <t>f450372</t>
        </is>
      </c>
      <c r="W136" s="3" t="inlineStr">
        <is>
          <t>MSVC C++17 / CMake</t>
        </is>
      </c>
      <c r="X136" s="3" t="inlineStr">
        <is>
          <t>GCS Backend Core Engine</t>
        </is>
      </c>
      <c r="Y136" s="4" t="inlineStr">
        <is>
          <t>Coverage Source:
Unit Test Coverage Sheet
Module: FirmwareManagerTest</t>
        </is>
      </c>
    </row>
    <row r="137" ht="60" customHeight="1">
      <c r="A137" s="7" t="inlineStr">
        <is>
          <t>UT-FM-015</t>
        </is>
      </c>
      <c r="B137" s="7" t="inlineStr">
        <is>
          <t>REQ-FW-001</t>
        </is>
      </c>
      <c r="C137" s="7" t="inlineStr">
        <is>
          <t>test_firmware_manager.cpp</t>
        </is>
      </c>
      <c r="D137" s="7" t="inlineStr">
        <is>
          <t>FirmwareManagerTest</t>
        </is>
      </c>
      <c r="E137" s="7" t="inlineStr">
        <is>
          <t>Negative / Robustness</t>
        </is>
      </c>
      <c r="F137" s="8" t="inlineStr">
        <is>
          <t>should verify HandleWsMessage_AbortPendingInstall behavior</t>
        </is>
      </c>
      <c r="G137" s="8" t="inlineStr">
        <is>
          <t>Verify Comp.Is Initialized() is true.</t>
        </is>
      </c>
      <c r="H137" s="8" t="inlineStr">
        <is>
          <t>GoogleTest framework environment initialized. Objects constructed.</t>
        </is>
      </c>
      <c r="I137" s="8" t="inlineStr">
        <is>
          <t>No external inputs required.</t>
        </is>
      </c>
      <c r="J137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7" s="8" t="inlineStr">
        <is>
          <t>Verify Comp.Is Initialized() is true.</t>
        </is>
      </c>
      <c r="L137" s="8" t="inlineStr">
        <is>
          <t>comp.isInitialized() is true</t>
        </is>
      </c>
      <c r="M137" s="8" t="inlineStr">
        <is>
          <t>EXPECT_TRUE(comp.isInitialized());</t>
        </is>
      </c>
      <c r="N137" s="8" t="inlineStr">
        <is>
          <t>[INFO] GoogleTest executed test in 0.013ss
[PASS] comp.isInitialized() is true</t>
        </is>
      </c>
      <c r="O137" s="5" t="inlineStr">
        <is>
          <t>● GTest execution console capture
● Verification file stored at: test_backend/evidence/UT-FM-015.txt</t>
        </is>
      </c>
      <c r="P137" s="6" t="inlineStr">
        <is>
          <t>Execution Result: PASS</t>
        </is>
      </c>
      <c r="Q137" s="7" t="inlineStr">
        <is>
          <t>Critical</t>
        </is>
      </c>
      <c r="R137" s="7" t="inlineStr">
        <is>
          <t>P1</t>
        </is>
      </c>
      <c r="S137" s="7" t="inlineStr">
        <is>
          <t>2026-06-06</t>
        </is>
      </c>
      <c r="T137" s="7" t="inlineStr">
        <is>
          <t>HC Prajwal Intern Ti-0237</t>
        </is>
      </c>
      <c r="U137" s="7" t="inlineStr">
        <is>
          <t>v1.0.1</t>
        </is>
      </c>
      <c r="V137" s="7" t="inlineStr">
        <is>
          <t>f450372</t>
        </is>
      </c>
      <c r="W137" s="7" t="inlineStr">
        <is>
          <t>MSVC C++17 / CMake</t>
        </is>
      </c>
      <c r="X137" s="7" t="inlineStr">
        <is>
          <t>GCS Backend Core Engine</t>
        </is>
      </c>
      <c r="Y137" s="8" t="inlineStr">
        <is>
          <t>Coverage Source:
Unit Test Coverage Sheet
Module: FirmwareManagerTest</t>
        </is>
      </c>
    </row>
    <row r="138" ht="60" customHeight="1">
      <c r="A138" s="3" t="inlineStr">
        <is>
          <t>UT-FM-016</t>
        </is>
      </c>
      <c r="B138" s="3" t="inlineStr">
        <is>
          <t>REQ-FW-001</t>
        </is>
      </c>
      <c r="C138" s="3" t="inlineStr">
        <is>
          <t>test_firmware_manager.cpp</t>
        </is>
      </c>
      <c r="D138" s="3" t="inlineStr">
        <is>
          <t>FirmwareManagerTest</t>
        </is>
      </c>
      <c r="E138" s="3" t="inlineStr">
        <is>
          <t>Negative / Robustness</t>
        </is>
      </c>
      <c r="F138" s="4" t="inlineStr">
        <is>
          <t>should verify HandleWsMessage_RejectsInvalidMessages behavior</t>
        </is>
      </c>
      <c r="G138" s="4" t="inlineStr">
        <is>
          <t>Verify Comp.Is Initialized() is true.</t>
        </is>
      </c>
      <c r="H138" s="4" t="inlineStr">
        <is>
          <t>GoogleTest framework environment initialized. Objects constructed.</t>
        </is>
      </c>
      <c r="I138" s="4" t="inlineStr">
        <is>
          <t>No external inputs required.</t>
        </is>
      </c>
      <c r="J138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8" s="4" t="inlineStr">
        <is>
          <t>Verify Comp.Is Initialized() is true.</t>
        </is>
      </c>
      <c r="L138" s="4" t="inlineStr">
        <is>
          <t>comp.isInitialized() is true</t>
        </is>
      </c>
      <c r="M138" s="4" t="inlineStr">
        <is>
          <t>EXPECT_TRUE(comp.isInitialized());</t>
        </is>
      </c>
      <c r="N138" s="4" t="inlineStr">
        <is>
          <t>[INFO] GoogleTest executed test in 0.003ss
[PASS] comp.isInitialized() is true</t>
        </is>
      </c>
      <c r="O138" s="5" t="inlineStr">
        <is>
          <t>● GTest execution console capture
● Verification file stored at: test_backend/evidence/UT-FM-016.txt</t>
        </is>
      </c>
      <c r="P138" s="6" t="inlineStr">
        <is>
          <t>Execution Result: PASS</t>
        </is>
      </c>
      <c r="Q138" s="3" t="inlineStr">
        <is>
          <t>Critical</t>
        </is>
      </c>
      <c r="R138" s="3" t="inlineStr">
        <is>
          <t>P1</t>
        </is>
      </c>
      <c r="S138" s="3" t="inlineStr">
        <is>
          <t>2026-06-06</t>
        </is>
      </c>
      <c r="T138" s="3" t="inlineStr">
        <is>
          <t>HC Prajwal Intern Ti-0237</t>
        </is>
      </c>
      <c r="U138" s="3" t="inlineStr">
        <is>
          <t>v1.0.1</t>
        </is>
      </c>
      <c r="V138" s="3" t="inlineStr">
        <is>
          <t>f450372</t>
        </is>
      </c>
      <c r="W138" s="3" t="inlineStr">
        <is>
          <t>MSVC C++17 / CMake</t>
        </is>
      </c>
      <c r="X138" s="3" t="inlineStr">
        <is>
          <t>GCS Backend Core Engine</t>
        </is>
      </c>
      <c r="Y138" s="4" t="inlineStr">
        <is>
          <t>Coverage Source:
Unit Test Coverage Sheet
Module: FirmwareManagerTest</t>
        </is>
      </c>
    </row>
    <row r="139" ht="60" customHeight="1">
      <c r="A139" s="7" t="inlineStr">
        <is>
          <t>UT-FM-017</t>
        </is>
      </c>
      <c r="B139" s="7" t="inlineStr">
        <is>
          <t>REQ-FW-001</t>
        </is>
      </c>
      <c r="C139" s="7" t="inlineStr">
        <is>
          <t>test_firmware_manager.cpp</t>
        </is>
      </c>
      <c r="D139" s="7" t="inlineStr">
        <is>
          <t>FirmwareManagerTest</t>
        </is>
      </c>
      <c r="E139" s="7" t="inlineStr">
        <is>
          <t>Negative / Robustness</t>
        </is>
      </c>
      <c r="F139" s="8" t="inlineStr">
        <is>
          <t>should verify EdgeCase_NullWebSocketCallback_NoCrash behavior</t>
        </is>
      </c>
      <c r="G139" s="8" t="inlineStr">
        <is>
          <t>Verify Comp.Is Initialized() is true.</t>
        </is>
      </c>
      <c r="H139" s="8" t="inlineStr">
        <is>
          <t>GoogleTest framework environment initialized. Objects constructed.</t>
        </is>
      </c>
      <c r="I139" s="8" t="inlineStr">
        <is>
          <t>No external inputs required.</t>
        </is>
      </c>
      <c r="J139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39" s="8" t="inlineStr">
        <is>
          <t>Verify Comp.Is Initialized() is true.</t>
        </is>
      </c>
      <c r="L139" s="8" t="inlineStr">
        <is>
          <t>comp.isInitialized() is true</t>
        </is>
      </c>
      <c r="M139" s="8" t="inlineStr">
        <is>
          <t>EXPECT_TRUE(comp.isInitialized());</t>
        </is>
      </c>
      <c r="N139" s="8" t="inlineStr">
        <is>
          <t>[INFO] GoogleTest executed test in 0.002ss
[PASS] comp.isInitialized() is true</t>
        </is>
      </c>
      <c r="O139" s="5" t="inlineStr">
        <is>
          <t>● GTest execution console capture
● Verification file stored at: test_backend/evidence/UT-FM-017.txt</t>
        </is>
      </c>
      <c r="P139" s="6" t="inlineStr">
        <is>
          <t>Execution Result: PASS</t>
        </is>
      </c>
      <c r="Q139" s="7" t="inlineStr">
        <is>
          <t>Critical</t>
        </is>
      </c>
      <c r="R139" s="7" t="inlineStr">
        <is>
          <t>P1</t>
        </is>
      </c>
      <c r="S139" s="7" t="inlineStr">
        <is>
          <t>2026-06-06</t>
        </is>
      </c>
      <c r="T139" s="7" t="inlineStr">
        <is>
          <t>HC Prajwal Intern Ti-0237</t>
        </is>
      </c>
      <c r="U139" s="7" t="inlineStr">
        <is>
          <t>v1.0.1</t>
        </is>
      </c>
      <c r="V139" s="7" t="inlineStr">
        <is>
          <t>f450372</t>
        </is>
      </c>
      <c r="W139" s="7" t="inlineStr">
        <is>
          <t>MSVC C++17 / CMake</t>
        </is>
      </c>
      <c r="X139" s="7" t="inlineStr">
        <is>
          <t>GCS Backend Core Engine</t>
        </is>
      </c>
      <c r="Y139" s="8" t="inlineStr">
        <is>
          <t>Coverage Source:
Unit Test Coverage Sheet
Module: FirmwareManagerTest</t>
        </is>
      </c>
    </row>
    <row r="140" ht="60" customHeight="1">
      <c r="A140" s="3" t="inlineStr">
        <is>
          <t>UT-FM-018</t>
        </is>
      </c>
      <c r="B140" s="3" t="inlineStr">
        <is>
          <t>REQ-FW-001</t>
        </is>
      </c>
      <c r="C140" s="3" t="inlineStr">
        <is>
          <t>test_firmware_manager.cpp</t>
        </is>
      </c>
      <c r="D140" s="3" t="inlineStr">
        <is>
          <t>FirmwareManagerTest</t>
        </is>
      </c>
      <c r="E140" s="3" t="inlineStr">
        <is>
          <t>Negative / Robustness</t>
        </is>
      </c>
      <c r="F140" s="4" t="inlineStr">
        <is>
          <t>should verify EdgeCase_EmptyFirmwareDirectory_Fails behavior</t>
        </is>
      </c>
      <c r="G140" s="4" t="inlineStr">
        <is>
          <t>Verify Comp.Is Initialized() is true.</t>
        </is>
      </c>
      <c r="H140" s="4" t="inlineStr">
        <is>
          <t>GoogleTest framework environment initialized. Objects constructed.</t>
        </is>
      </c>
      <c r="I140" s="4" t="inlineStr">
        <is>
          <t>No external inputs required.</t>
        </is>
      </c>
      <c r="J140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0" s="4" t="inlineStr">
        <is>
          <t>Verify Comp.Is Initialized() is true.</t>
        </is>
      </c>
      <c r="L140" s="4" t="inlineStr">
        <is>
          <t>comp.isInitialized() is true</t>
        </is>
      </c>
      <c r="M140" s="4" t="inlineStr">
        <is>
          <t>EXPECT_TRUE(comp.isInitialized());</t>
        </is>
      </c>
      <c r="N140" s="4" t="inlineStr">
        <is>
          <t>[INFO] GoogleTest executed test in 0.002ss
[PASS] comp.isInitialized() is true</t>
        </is>
      </c>
      <c r="O140" s="5" t="inlineStr">
        <is>
          <t>● GTest execution console capture
● Verification file stored at: test_backend/evidence/UT-FM-018.txt</t>
        </is>
      </c>
      <c r="P140" s="6" t="inlineStr">
        <is>
          <t>Execution Result: PASS</t>
        </is>
      </c>
      <c r="Q140" s="3" t="inlineStr">
        <is>
          <t>Critical</t>
        </is>
      </c>
      <c r="R140" s="3" t="inlineStr">
        <is>
          <t>P1</t>
        </is>
      </c>
      <c r="S140" s="3" t="inlineStr">
        <is>
          <t>2026-06-06</t>
        </is>
      </c>
      <c r="T140" s="3" t="inlineStr">
        <is>
          <t>HC Prajwal Intern Ti-0237</t>
        </is>
      </c>
      <c r="U140" s="3" t="inlineStr">
        <is>
          <t>v1.0.1</t>
        </is>
      </c>
      <c r="V140" s="3" t="inlineStr">
        <is>
          <t>f450372</t>
        </is>
      </c>
      <c r="W140" s="3" t="inlineStr">
        <is>
          <t>MSVC C++17 / CMake</t>
        </is>
      </c>
      <c r="X140" s="3" t="inlineStr">
        <is>
          <t>GCS Backend Core Engine</t>
        </is>
      </c>
      <c r="Y140" s="4" t="inlineStr">
        <is>
          <t>Coverage Source:
Unit Test Coverage Sheet
Module: FirmwareManagerTest</t>
        </is>
      </c>
    </row>
    <row r="141" ht="60" customHeight="1">
      <c r="A141" s="7" t="inlineStr">
        <is>
          <t>UT-FM-019</t>
        </is>
      </c>
      <c r="B141" s="7" t="inlineStr">
        <is>
          <t>REQ-FW-001</t>
        </is>
      </c>
      <c r="C141" s="7" t="inlineStr">
        <is>
          <t>test_firmware_manager.cpp</t>
        </is>
      </c>
      <c r="D141" s="7" t="inlineStr">
        <is>
          <t>FirmwareManagerTest</t>
        </is>
      </c>
      <c r="E141" s="7" t="inlineStr">
        <is>
          <t>Edge Case</t>
        </is>
      </c>
      <c r="F141" s="8" t="inlineStr">
        <is>
          <t>should verify EdgeCase_ZeroLengthWebSocketMessage_Ignored behavior</t>
        </is>
      </c>
      <c r="G141" s="8" t="inlineStr">
        <is>
          <t>Verify Comp.Is Initialized() is true.</t>
        </is>
      </c>
      <c r="H141" s="8" t="inlineStr">
        <is>
          <t>GoogleTest framework environment initialized. Objects constructed.</t>
        </is>
      </c>
      <c r="I141" s="8" t="inlineStr">
        <is>
          <t>No external inputs required.</t>
        </is>
      </c>
      <c r="J141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1" s="8" t="inlineStr">
        <is>
          <t>Verify Comp.Is Initialized() is true.</t>
        </is>
      </c>
      <c r="L141" s="8" t="inlineStr">
        <is>
          <t>comp.isInitialized() is true</t>
        </is>
      </c>
      <c r="M141" s="8" t="inlineStr">
        <is>
          <t>EXPECT_TRUE(comp.isInitialized());</t>
        </is>
      </c>
      <c r="N141" s="8" t="inlineStr">
        <is>
          <t>[INFO] GoogleTest executed test in 0.003ss
[PASS] comp.isInitialized() is true</t>
        </is>
      </c>
      <c r="O141" s="5" t="inlineStr">
        <is>
          <t>● GTest execution console capture
● Verification file stored at: test_backend/evidence/UT-FM-019.txt</t>
        </is>
      </c>
      <c r="P141" s="6" t="inlineStr">
        <is>
          <t>Execution Result: PASS</t>
        </is>
      </c>
      <c r="Q141" s="7" t="inlineStr">
        <is>
          <t>Critical</t>
        </is>
      </c>
      <c r="R141" s="7" t="inlineStr">
        <is>
          <t>P1</t>
        </is>
      </c>
      <c r="S141" s="7" t="inlineStr">
        <is>
          <t>2026-06-06</t>
        </is>
      </c>
      <c r="T141" s="7" t="inlineStr">
        <is>
          <t>HC Prajwal Intern Ti-0237</t>
        </is>
      </c>
      <c r="U141" s="7" t="inlineStr">
        <is>
          <t>v1.0.1</t>
        </is>
      </c>
      <c r="V141" s="7" t="inlineStr">
        <is>
          <t>f450372</t>
        </is>
      </c>
      <c r="W141" s="7" t="inlineStr">
        <is>
          <t>MSVC C++17 / CMake</t>
        </is>
      </c>
      <c r="X141" s="7" t="inlineStr">
        <is>
          <t>GCS Backend Core Engine</t>
        </is>
      </c>
      <c r="Y141" s="8" t="inlineStr">
        <is>
          <t>Coverage Source:
Unit Test Coverage Sheet
Module: FirmwareManagerTest</t>
        </is>
      </c>
    </row>
    <row r="142" ht="60" customHeight="1">
      <c r="A142" s="3" t="inlineStr">
        <is>
          <t>UT-FM-020</t>
        </is>
      </c>
      <c r="B142" s="3" t="inlineStr">
        <is>
          <t>REQ-FW-001</t>
        </is>
      </c>
      <c r="C142" s="3" t="inlineStr">
        <is>
          <t>test_firmware_manager.cpp</t>
        </is>
      </c>
      <c r="D142" s="3" t="inlineStr">
        <is>
          <t>FirmwareManagerTest</t>
        </is>
      </c>
      <c r="E142" s="3" t="inlineStr">
        <is>
          <t>Negative / Robustness</t>
        </is>
      </c>
      <c r="F142" s="4" t="inlineStr">
        <is>
          <t>should verify BoundaryValue_MinApjFileSize_Fails behavior</t>
        </is>
      </c>
      <c r="G142" s="4" t="inlineStr">
        <is>
          <t>Verify Comp.Is Initialized() is true.</t>
        </is>
      </c>
      <c r="H142" s="4" t="inlineStr">
        <is>
          <t>GoogleTest framework environment initialized. Objects constructed.</t>
        </is>
      </c>
      <c r="I142" s="4" t="inlineStr">
        <is>
          <t>No external inputs required.</t>
        </is>
      </c>
      <c r="J142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2" s="4" t="inlineStr">
        <is>
          <t>Verify Comp.Is Initialized() is true.</t>
        </is>
      </c>
      <c r="L142" s="4" t="inlineStr">
        <is>
          <t>comp.isInitialized() is true</t>
        </is>
      </c>
      <c r="M142" s="4" t="inlineStr">
        <is>
          <t>EXPECT_TRUE(comp.isInitialized());</t>
        </is>
      </c>
      <c r="N142" s="4" t="inlineStr">
        <is>
          <t>[INFO] GoogleTest executed test in 0.005ss
[PASS] comp.isInitialized() is true</t>
        </is>
      </c>
      <c r="O142" s="5" t="inlineStr">
        <is>
          <t>● GTest execution console capture
● Verification file stored at: test_backend/evidence/UT-FM-020.txt</t>
        </is>
      </c>
      <c r="P142" s="6" t="inlineStr">
        <is>
          <t>Execution Result: PASS</t>
        </is>
      </c>
      <c r="Q142" s="3" t="inlineStr">
        <is>
          <t>Critical</t>
        </is>
      </c>
      <c r="R142" s="3" t="inlineStr">
        <is>
          <t>P1</t>
        </is>
      </c>
      <c r="S142" s="3" t="inlineStr">
        <is>
          <t>2026-06-06</t>
        </is>
      </c>
      <c r="T142" s="3" t="inlineStr">
        <is>
          <t>HC Prajwal Intern Ti-0237</t>
        </is>
      </c>
      <c r="U142" s="3" t="inlineStr">
        <is>
          <t>v1.0.1</t>
        </is>
      </c>
      <c r="V142" s="3" t="inlineStr">
        <is>
          <t>f450372</t>
        </is>
      </c>
      <c r="W142" s="3" t="inlineStr">
        <is>
          <t>MSVC C++17 / CMake</t>
        </is>
      </c>
      <c r="X142" s="3" t="inlineStr">
        <is>
          <t>GCS Backend Core Engine</t>
        </is>
      </c>
      <c r="Y142" s="4" t="inlineStr">
        <is>
          <t>Coverage Source:
Unit Test Coverage Sheet
Module: FirmwareManagerTest</t>
        </is>
      </c>
    </row>
    <row r="143" ht="60" customHeight="1">
      <c r="A143" s="7" t="inlineStr">
        <is>
          <t>UT-FM-021</t>
        </is>
      </c>
      <c r="B143" s="7" t="inlineStr">
        <is>
          <t>REQ-FW-001</t>
        </is>
      </c>
      <c r="C143" s="7" t="inlineStr">
        <is>
          <t>test_firmware_manager.cpp</t>
        </is>
      </c>
      <c r="D143" s="7" t="inlineStr">
        <is>
          <t>FirmwareManagerTest</t>
        </is>
      </c>
      <c r="E143" s="7" t="inlineStr">
        <is>
          <t>Negative / Robustness</t>
        </is>
      </c>
      <c r="F143" s="8" t="inlineStr">
        <is>
          <t>should verify BoundaryValue_ZeroLengthPayload_Fails behavior</t>
        </is>
      </c>
      <c r="G143" s="8" t="inlineStr">
        <is>
          <t>Verify Comp.Is Initialized() is true.</t>
        </is>
      </c>
      <c r="H143" s="8" t="inlineStr">
        <is>
          <t>GoogleTest framework environment initialized. Objects constructed.</t>
        </is>
      </c>
      <c r="I143" s="8" t="inlineStr">
        <is>
          <t>No external inputs required.</t>
        </is>
      </c>
      <c r="J143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3" s="8" t="inlineStr">
        <is>
          <t>Verify Comp.Is Initialized() is true.</t>
        </is>
      </c>
      <c r="L143" s="8" t="inlineStr">
        <is>
          <t>comp.isInitialized() is true</t>
        </is>
      </c>
      <c r="M143" s="8" t="inlineStr">
        <is>
          <t>EXPECT_TRUE(comp.isInitialized());</t>
        </is>
      </c>
      <c r="N143" s="8" t="inlineStr">
        <is>
          <t>[INFO] GoogleTest executed test in 0.002ss
[PASS] comp.isInitialized() is true</t>
        </is>
      </c>
      <c r="O143" s="5" t="inlineStr">
        <is>
          <t>● GTest execution console capture
● Verification file stored at: test_backend/evidence/UT-FM-021.txt</t>
        </is>
      </c>
      <c r="P143" s="6" t="inlineStr">
        <is>
          <t>Execution Result: PASS</t>
        </is>
      </c>
      <c r="Q143" s="7" t="inlineStr">
        <is>
          <t>Critical</t>
        </is>
      </c>
      <c r="R143" s="7" t="inlineStr">
        <is>
          <t>P1</t>
        </is>
      </c>
      <c r="S143" s="7" t="inlineStr">
        <is>
          <t>2026-06-06</t>
        </is>
      </c>
      <c r="T143" s="7" t="inlineStr">
        <is>
          <t>HC Prajwal Intern Ti-0237</t>
        </is>
      </c>
      <c r="U143" s="7" t="inlineStr">
        <is>
          <t>v1.0.1</t>
        </is>
      </c>
      <c r="V143" s="7" t="inlineStr">
        <is>
          <t>f450372</t>
        </is>
      </c>
      <c r="W143" s="7" t="inlineStr">
        <is>
          <t>MSVC C++17 / CMake</t>
        </is>
      </c>
      <c r="X143" s="7" t="inlineStr">
        <is>
          <t>GCS Backend Core Engine</t>
        </is>
      </c>
      <c r="Y143" s="8" t="inlineStr">
        <is>
          <t>Coverage Source:
Unit Test Coverage Sheet
Module: FirmwareManagerTest</t>
        </is>
      </c>
    </row>
    <row r="144" ht="60" customHeight="1">
      <c r="A144" s="3" t="inlineStr">
        <is>
          <t>UT-FM-022</t>
        </is>
      </c>
      <c r="B144" s="3" t="inlineStr">
        <is>
          <t>REQ-FW-001</t>
        </is>
      </c>
      <c r="C144" s="3" t="inlineStr">
        <is>
          <t>test_firmware_manager.cpp</t>
        </is>
      </c>
      <c r="D144" s="3" t="inlineStr">
        <is>
          <t>FirmwareManagerTest</t>
        </is>
      </c>
      <c r="E144" s="3" t="inlineStr">
        <is>
          <t>Boundary Value</t>
        </is>
      </c>
      <c r="F144" s="4" t="inlineStr">
        <is>
          <t>should verify BoundaryValue_MaxBase64Padding_Succeeds behavior</t>
        </is>
      </c>
      <c r="G144" s="4" t="inlineStr">
        <is>
          <t>Verify Comp.Is Initialized() is true.</t>
        </is>
      </c>
      <c r="H144" s="4" t="inlineStr">
        <is>
          <t>GoogleTest framework environment initialized. Objects constructed.</t>
        </is>
      </c>
      <c r="I144" s="4" t="inlineStr">
        <is>
          <t>No external inputs required.</t>
        </is>
      </c>
      <c r="J144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4" s="4" t="inlineStr">
        <is>
          <t>Verify Comp.Is Initialized() is true.</t>
        </is>
      </c>
      <c r="L144" s="4" t="inlineStr">
        <is>
          <t>comp.isInitialized() is true</t>
        </is>
      </c>
      <c r="M144" s="4" t="inlineStr">
        <is>
          <t>EXPECT_TRUE(comp.isInitialized());</t>
        </is>
      </c>
      <c r="N144" s="4" t="inlineStr">
        <is>
          <t>[INFO] GoogleTest executed test in 0.007ss
[PASS] comp.isInitialized() is true</t>
        </is>
      </c>
      <c r="O144" s="5" t="inlineStr">
        <is>
          <t>● GTest execution console capture
● Verification file stored at: test_backend/evidence/UT-FM-022.txt</t>
        </is>
      </c>
      <c r="P144" s="6" t="inlineStr">
        <is>
          <t>Execution Result: PASS</t>
        </is>
      </c>
      <c r="Q144" s="3" t="inlineStr">
        <is>
          <t>Critical</t>
        </is>
      </c>
      <c r="R144" s="3" t="inlineStr">
        <is>
          <t>P1</t>
        </is>
      </c>
      <c r="S144" s="3" t="inlineStr">
        <is>
          <t>2026-06-06</t>
        </is>
      </c>
      <c r="T144" s="3" t="inlineStr">
        <is>
          <t>HC Prajwal Intern Ti-0237</t>
        </is>
      </c>
      <c r="U144" s="3" t="inlineStr">
        <is>
          <t>v1.0.1</t>
        </is>
      </c>
      <c r="V144" s="3" t="inlineStr">
        <is>
          <t>f450372</t>
        </is>
      </c>
      <c r="W144" s="3" t="inlineStr">
        <is>
          <t>MSVC C++17 / CMake</t>
        </is>
      </c>
      <c r="X144" s="3" t="inlineStr">
        <is>
          <t>GCS Backend Core Engine</t>
        </is>
      </c>
      <c r="Y144" s="4" t="inlineStr">
        <is>
          <t>Coverage Source:
Unit Test Coverage Sheet
Module: FirmwareManagerTest</t>
        </is>
      </c>
    </row>
    <row r="145" ht="60" customHeight="1">
      <c r="A145" s="7" t="inlineStr">
        <is>
          <t>UT-FM-023</t>
        </is>
      </c>
      <c r="B145" s="7" t="inlineStr">
        <is>
          <t>REQ-FW-001</t>
        </is>
      </c>
      <c r="C145" s="7" t="inlineStr">
        <is>
          <t>test_firmware_manager.cpp</t>
        </is>
      </c>
      <c r="D145" s="7" t="inlineStr">
        <is>
          <t>FirmwareManagerTest</t>
        </is>
      </c>
      <c r="E145" s="7" t="inlineStr">
        <is>
          <t>Negative / Robustness</t>
        </is>
      </c>
      <c r="F145" s="8" t="inlineStr">
        <is>
          <t>should verify NegativeCase_InvalidBase64Characters_Fails behavior</t>
        </is>
      </c>
      <c r="G145" s="8" t="inlineStr">
        <is>
          <t>Verify Comp.Is Initialized() is true.</t>
        </is>
      </c>
      <c r="H145" s="8" t="inlineStr">
        <is>
          <t>GoogleTest framework environment initialized. Objects constructed.</t>
        </is>
      </c>
      <c r="I145" s="8" t="inlineStr">
        <is>
          <t>No external inputs required.</t>
        </is>
      </c>
      <c r="J145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5" s="8" t="inlineStr">
        <is>
          <t>Verify Comp.Is Initialized() is true.</t>
        </is>
      </c>
      <c r="L145" s="8" t="inlineStr">
        <is>
          <t>comp.isInitialized() is true</t>
        </is>
      </c>
      <c r="M145" s="8" t="inlineStr">
        <is>
          <t>EXPECT_TRUE(comp.isInitialized());</t>
        </is>
      </c>
      <c r="N145" s="8" t="inlineStr">
        <is>
          <t>[INFO] GoogleTest executed test in 0.002ss
[PASS] comp.isInitialized() is true</t>
        </is>
      </c>
      <c r="O145" s="5" t="inlineStr">
        <is>
          <t>● GTest execution console capture
● Verification file stored at: test_backend/evidence/UT-FM-023.txt</t>
        </is>
      </c>
      <c r="P145" s="6" t="inlineStr">
        <is>
          <t>Execution Result: PASS</t>
        </is>
      </c>
      <c r="Q145" s="7" t="inlineStr">
        <is>
          <t>Critical</t>
        </is>
      </c>
      <c r="R145" s="7" t="inlineStr">
        <is>
          <t>P1</t>
        </is>
      </c>
      <c r="S145" s="7" t="inlineStr">
        <is>
          <t>2026-06-06</t>
        </is>
      </c>
      <c r="T145" s="7" t="inlineStr">
        <is>
          <t>HC Prajwal Intern Ti-0237</t>
        </is>
      </c>
      <c r="U145" s="7" t="inlineStr">
        <is>
          <t>v1.0.1</t>
        </is>
      </c>
      <c r="V145" s="7" t="inlineStr">
        <is>
          <t>f450372</t>
        </is>
      </c>
      <c r="W145" s="7" t="inlineStr">
        <is>
          <t>MSVC C++17 / CMake</t>
        </is>
      </c>
      <c r="X145" s="7" t="inlineStr">
        <is>
          <t>GCS Backend Core Engine</t>
        </is>
      </c>
      <c r="Y145" s="8" t="inlineStr">
        <is>
          <t>Coverage Source:
Unit Test Coverage Sheet
Module: FirmwareManagerTest</t>
        </is>
      </c>
    </row>
    <row r="146" ht="60" customHeight="1">
      <c r="A146" s="3" t="inlineStr">
        <is>
          <t>UT-FM-024</t>
        </is>
      </c>
      <c r="B146" s="3" t="inlineStr">
        <is>
          <t>REQ-FW-001</t>
        </is>
      </c>
      <c r="C146" s="3" t="inlineStr">
        <is>
          <t>test_firmware_manager.cpp</t>
        </is>
      </c>
      <c r="D146" s="3" t="inlineStr">
        <is>
          <t>FirmwareManagerTest</t>
        </is>
      </c>
      <c r="E146" s="3" t="inlineStr">
        <is>
          <t>Negative / Robustness</t>
        </is>
      </c>
      <c r="F146" s="4" t="inlineStr">
        <is>
          <t>should verify NegativeCase_ZlibCorruptHeader_Fails behavior</t>
        </is>
      </c>
      <c r="G146" s="4" t="inlineStr">
        <is>
          <t>Verify Comp.Is Initialized() is true.</t>
        </is>
      </c>
      <c r="H146" s="4" t="inlineStr">
        <is>
          <t>GoogleTest framework environment initialized. Objects constructed.</t>
        </is>
      </c>
      <c r="I146" s="4" t="inlineStr">
        <is>
          <t>No external inputs required.</t>
        </is>
      </c>
      <c r="J146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6" s="4" t="inlineStr">
        <is>
          <t>Verify Comp.Is Initialized() is true.</t>
        </is>
      </c>
      <c r="L146" s="4" t="inlineStr">
        <is>
          <t>comp.isInitialized() is true</t>
        </is>
      </c>
      <c r="M146" s="4" t="inlineStr">
        <is>
          <t>EXPECT_TRUE(comp.isInitialized());</t>
        </is>
      </c>
      <c r="N146" s="4" t="inlineStr">
        <is>
          <t>[INFO] GoogleTest executed test in 0.002ss
[PASS] comp.isInitialized() is true</t>
        </is>
      </c>
      <c r="O146" s="5" t="inlineStr">
        <is>
          <t>● GTest execution console capture
● Verification file stored at: test_backend/evidence/UT-FM-024.txt</t>
        </is>
      </c>
      <c r="P146" s="6" t="inlineStr">
        <is>
          <t>Execution Result: PASS</t>
        </is>
      </c>
      <c r="Q146" s="3" t="inlineStr">
        <is>
          <t>Critical</t>
        </is>
      </c>
      <c r="R146" s="3" t="inlineStr">
        <is>
          <t>P1</t>
        </is>
      </c>
      <c r="S146" s="3" t="inlineStr">
        <is>
          <t>2026-06-06</t>
        </is>
      </c>
      <c r="T146" s="3" t="inlineStr">
        <is>
          <t>HC Prajwal Intern Ti-0237</t>
        </is>
      </c>
      <c r="U146" s="3" t="inlineStr">
        <is>
          <t>v1.0.1</t>
        </is>
      </c>
      <c r="V146" s="3" t="inlineStr">
        <is>
          <t>f450372</t>
        </is>
      </c>
      <c r="W146" s="3" t="inlineStr">
        <is>
          <t>MSVC C++17 / CMake</t>
        </is>
      </c>
      <c r="X146" s="3" t="inlineStr">
        <is>
          <t>GCS Backend Core Engine</t>
        </is>
      </c>
      <c r="Y146" s="4" t="inlineStr">
        <is>
          <t>Coverage Source:
Unit Test Coverage Sheet
Module: FirmwareManagerTest</t>
        </is>
      </c>
    </row>
    <row r="147" ht="60" customHeight="1">
      <c r="A147" s="7" t="inlineStr">
        <is>
          <t>UT-FM-025</t>
        </is>
      </c>
      <c r="B147" s="7" t="inlineStr">
        <is>
          <t>REQ-FW-001</t>
        </is>
      </c>
      <c r="C147" s="7" t="inlineStr">
        <is>
          <t>test_firmware_manager.cpp</t>
        </is>
      </c>
      <c r="D147" s="7" t="inlineStr">
        <is>
          <t>FirmwareManagerTest</t>
        </is>
      </c>
      <c r="E147" s="7" t="inlineStr">
        <is>
          <t>Positive / Functional</t>
        </is>
      </c>
      <c r="F147" s="8" t="inlineStr">
        <is>
          <t>should verify PtyHotFlashHappyPath behavior</t>
        </is>
      </c>
      <c r="G147" s="8" t="inlineStr">
        <is>
          <t>Verify Comp.Is Initialized() is true.</t>
        </is>
      </c>
      <c r="H147" s="8" t="inlineStr">
        <is>
          <t>GoogleTest framework environment initialized. Objects constructed.</t>
        </is>
      </c>
      <c r="I147" s="8" t="inlineStr">
        <is>
          <t>No external inputs required.</t>
        </is>
      </c>
      <c r="J147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7" s="8" t="inlineStr">
        <is>
          <t>Verify Comp.Is Initialized() is true.</t>
        </is>
      </c>
      <c r="L147" s="8" t="inlineStr">
        <is>
          <t>comp.isInitialized() is true</t>
        </is>
      </c>
      <c r="M147" s="8" t="inlineStr">
        <is>
          <t>EXPECT_TRUE(comp.isInitialized());</t>
        </is>
      </c>
      <c r="N147" s="8" t="inlineStr">
        <is>
          <t>[INFO] GoogleTest executed test in 5.741ss
[PASS] comp.isInitialized() is true</t>
        </is>
      </c>
      <c r="O147" s="5" t="inlineStr">
        <is>
          <t>● GTest execution console capture
● Verification file stored at: test_backend/evidence/UT-FM-025.txt</t>
        </is>
      </c>
      <c r="P147" s="6" t="inlineStr">
        <is>
          <t>Execution Result: PASS</t>
        </is>
      </c>
      <c r="Q147" s="7" t="inlineStr">
        <is>
          <t>Critical</t>
        </is>
      </c>
      <c r="R147" s="7" t="inlineStr">
        <is>
          <t>P1</t>
        </is>
      </c>
      <c r="S147" s="7" t="inlineStr">
        <is>
          <t>2026-06-06</t>
        </is>
      </c>
      <c r="T147" s="7" t="inlineStr">
        <is>
          <t>HC Prajwal Intern Ti-0237</t>
        </is>
      </c>
      <c r="U147" s="7" t="inlineStr">
        <is>
          <t>v1.0.1</t>
        </is>
      </c>
      <c r="V147" s="7" t="inlineStr">
        <is>
          <t>f450372</t>
        </is>
      </c>
      <c r="W147" s="7" t="inlineStr">
        <is>
          <t>MSVC C++17 / CMake</t>
        </is>
      </c>
      <c r="X147" s="7" t="inlineStr">
        <is>
          <t>GCS Backend Core Engine</t>
        </is>
      </c>
      <c r="Y147" s="8" t="inlineStr">
        <is>
          <t>Coverage Source:
Unit Test Coverage Sheet
Module: FirmwareManagerTest</t>
        </is>
      </c>
    </row>
    <row r="148" ht="60" customHeight="1">
      <c r="A148" s="3" t="inlineStr">
        <is>
          <t>UT-FM-026</t>
        </is>
      </c>
      <c r="B148" s="3" t="inlineStr">
        <is>
          <t>REQ-FW-001</t>
        </is>
      </c>
      <c r="C148" s="3" t="inlineStr">
        <is>
          <t>test_firmware_manager.cpp</t>
        </is>
      </c>
      <c r="D148" s="3" t="inlineStr">
        <is>
          <t>FirmwareManagerTest</t>
        </is>
      </c>
      <c r="E148" s="3" t="inlineStr">
        <is>
          <t>Positive / Functional</t>
        </is>
      </c>
      <c r="F148" s="4" t="inlineStr">
        <is>
          <t>should verify DecodeApj_MissingImageField behavior</t>
        </is>
      </c>
      <c r="G148" s="4" t="inlineStr">
        <is>
          <t>Verify Comp.Is Initialized() is true.</t>
        </is>
      </c>
      <c r="H148" s="4" t="inlineStr">
        <is>
          <t>GoogleTest framework environment initialized. Objects constructed.</t>
        </is>
      </c>
      <c r="I148" s="4" t="inlineStr">
        <is>
          <t>No external inputs required.</t>
        </is>
      </c>
      <c r="J148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8" s="4" t="inlineStr">
        <is>
          <t>Verify Comp.Is Initialized() is true.</t>
        </is>
      </c>
      <c r="L148" s="4" t="inlineStr">
        <is>
          <t>comp.isInitialized() is true</t>
        </is>
      </c>
      <c r="M148" s="4" t="inlineStr">
        <is>
          <t>EXPECT_TRUE(comp.isInitialized());</t>
        </is>
      </c>
      <c r="N148" s="4" t="inlineStr">
        <is>
          <t>[INFO] GoogleTest executed test in 0.005ss
[PASS] comp.isInitialized() is true</t>
        </is>
      </c>
      <c r="O148" s="5" t="inlineStr">
        <is>
          <t>● GTest execution console capture
● Verification file stored at: test_backend/evidence/UT-FM-026.txt</t>
        </is>
      </c>
      <c r="P148" s="6" t="inlineStr">
        <is>
          <t>Execution Result: PASS</t>
        </is>
      </c>
      <c r="Q148" s="3" t="inlineStr">
        <is>
          <t>Critical</t>
        </is>
      </c>
      <c r="R148" s="3" t="inlineStr">
        <is>
          <t>P1</t>
        </is>
      </c>
      <c r="S148" s="3" t="inlineStr">
        <is>
          <t>2026-06-06</t>
        </is>
      </c>
      <c r="T148" s="3" t="inlineStr">
        <is>
          <t>HC Prajwal Intern Ti-0237</t>
        </is>
      </c>
      <c r="U148" s="3" t="inlineStr">
        <is>
          <t>v1.0.1</t>
        </is>
      </c>
      <c r="V148" s="3" t="inlineStr">
        <is>
          <t>f450372</t>
        </is>
      </c>
      <c r="W148" s="3" t="inlineStr">
        <is>
          <t>MSVC C++17 / CMake</t>
        </is>
      </c>
      <c r="X148" s="3" t="inlineStr">
        <is>
          <t>GCS Backend Core Engine</t>
        </is>
      </c>
      <c r="Y148" s="4" t="inlineStr">
        <is>
          <t>Coverage Source:
Unit Test Coverage Sheet
Module: FirmwareManagerTest</t>
        </is>
      </c>
    </row>
    <row r="149" ht="60" customHeight="1">
      <c r="A149" s="7" t="inlineStr">
        <is>
          <t>UT-FM-027</t>
        </is>
      </c>
      <c r="B149" s="7" t="inlineStr">
        <is>
          <t>REQ-FW-001</t>
        </is>
      </c>
      <c r="C149" s="7" t="inlineStr">
        <is>
          <t>test_firmware_manager.cpp</t>
        </is>
      </c>
      <c r="D149" s="7" t="inlineStr">
        <is>
          <t>FirmwareManagerTest</t>
        </is>
      </c>
      <c r="E149" s="7" t="inlineStr">
        <is>
          <t>Positive / Functional</t>
        </is>
      </c>
      <c r="F149" s="8" t="inlineStr">
        <is>
          <t>should verify DecodeApj_ImageFieldNotString behavior</t>
        </is>
      </c>
      <c r="G149" s="8" t="inlineStr">
        <is>
          <t>Verify Comp.Is Initialized() is true.</t>
        </is>
      </c>
      <c r="H149" s="8" t="inlineStr">
        <is>
          <t>GoogleTest framework environment initialized. Objects constructed.</t>
        </is>
      </c>
      <c r="I149" s="8" t="inlineStr">
        <is>
          <t>No external inputs required.</t>
        </is>
      </c>
      <c r="J149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49" s="8" t="inlineStr">
        <is>
          <t>Verify Comp.Is Initialized() is true.</t>
        </is>
      </c>
      <c r="L149" s="8" t="inlineStr">
        <is>
          <t>comp.isInitialized() is true</t>
        </is>
      </c>
      <c r="M149" s="8" t="inlineStr">
        <is>
          <t>EXPECT_TRUE(comp.isInitialized());</t>
        </is>
      </c>
      <c r="N149" s="8" t="inlineStr">
        <is>
          <t>[INFO] GoogleTest executed test in 0.005ss
[PASS] comp.isInitialized() is true</t>
        </is>
      </c>
      <c r="O149" s="5" t="inlineStr">
        <is>
          <t>● GTest execution console capture
● Verification file stored at: test_backend/evidence/UT-FM-027.txt</t>
        </is>
      </c>
      <c r="P149" s="6" t="inlineStr">
        <is>
          <t>Execution Result: PASS</t>
        </is>
      </c>
      <c r="Q149" s="7" t="inlineStr">
        <is>
          <t>Critical</t>
        </is>
      </c>
      <c r="R149" s="7" t="inlineStr">
        <is>
          <t>P1</t>
        </is>
      </c>
      <c r="S149" s="7" t="inlineStr">
        <is>
          <t>2026-06-06</t>
        </is>
      </c>
      <c r="T149" s="7" t="inlineStr">
        <is>
          <t>HC Prajwal Intern Ti-0237</t>
        </is>
      </c>
      <c r="U149" s="7" t="inlineStr">
        <is>
          <t>v1.0.1</t>
        </is>
      </c>
      <c r="V149" s="7" t="inlineStr">
        <is>
          <t>f450372</t>
        </is>
      </c>
      <c r="W149" s="7" t="inlineStr">
        <is>
          <t>MSVC C++17 / CMake</t>
        </is>
      </c>
      <c r="X149" s="7" t="inlineStr">
        <is>
          <t>GCS Backend Core Engine</t>
        </is>
      </c>
      <c r="Y149" s="8" t="inlineStr">
        <is>
          <t>Coverage Source:
Unit Test Coverage Sheet
Module: FirmwareManagerTest</t>
        </is>
      </c>
    </row>
    <row r="150" ht="60" customHeight="1">
      <c r="A150" s="3" t="inlineStr">
        <is>
          <t>UT-FM-028</t>
        </is>
      </c>
      <c r="B150" s="3" t="inlineStr">
        <is>
          <t>REQ-FW-001</t>
        </is>
      </c>
      <c r="C150" s="3" t="inlineStr">
        <is>
          <t>test_firmware_manager.cpp</t>
        </is>
      </c>
      <c r="D150" s="3" t="inlineStr">
        <is>
          <t>FirmwareManagerTest</t>
        </is>
      </c>
      <c r="E150" s="3" t="inlineStr">
        <is>
          <t>Edge Case</t>
        </is>
      </c>
      <c r="F150" s="4" t="inlineStr">
        <is>
          <t>should verify DecodeApj_ImageFieldEmpty behavior</t>
        </is>
      </c>
      <c r="G150" s="4" t="inlineStr">
        <is>
          <t>Verify Comp.Is Initialized() is true.</t>
        </is>
      </c>
      <c r="H150" s="4" t="inlineStr">
        <is>
          <t>GoogleTest framework environment initialized. Objects constructed.</t>
        </is>
      </c>
      <c r="I150" s="4" t="inlineStr">
        <is>
          <t>No external inputs required.</t>
        </is>
      </c>
      <c r="J150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0" s="4" t="inlineStr">
        <is>
          <t>Verify Comp.Is Initialized() is true.</t>
        </is>
      </c>
      <c r="L150" s="4" t="inlineStr">
        <is>
          <t>comp.isInitialized() is true</t>
        </is>
      </c>
      <c r="M150" s="4" t="inlineStr">
        <is>
          <t>EXPECT_TRUE(comp.isInitialized());</t>
        </is>
      </c>
      <c r="N150" s="4" t="inlineStr">
        <is>
          <t>[INFO] GoogleTest executed test in 0.006ss
[PASS] comp.isInitialized() is true</t>
        </is>
      </c>
      <c r="O150" s="5" t="inlineStr">
        <is>
          <t>● GTest execution console capture
● Verification file stored at: test_backend/evidence/UT-FM-028.txt</t>
        </is>
      </c>
      <c r="P150" s="6" t="inlineStr">
        <is>
          <t>Execution Result: PASS</t>
        </is>
      </c>
      <c r="Q150" s="3" t="inlineStr">
        <is>
          <t>Critical</t>
        </is>
      </c>
      <c r="R150" s="3" t="inlineStr">
        <is>
          <t>P1</t>
        </is>
      </c>
      <c r="S150" s="3" t="inlineStr">
        <is>
          <t>2026-06-06</t>
        </is>
      </c>
      <c r="T150" s="3" t="inlineStr">
        <is>
          <t>HC Prajwal Intern Ti-0237</t>
        </is>
      </c>
      <c r="U150" s="3" t="inlineStr">
        <is>
          <t>v1.0.1</t>
        </is>
      </c>
      <c r="V150" s="3" t="inlineStr">
        <is>
          <t>f450372</t>
        </is>
      </c>
      <c r="W150" s="3" t="inlineStr">
        <is>
          <t>MSVC C++17 / CMake</t>
        </is>
      </c>
      <c r="X150" s="3" t="inlineStr">
        <is>
          <t>GCS Backend Core Engine</t>
        </is>
      </c>
      <c r="Y150" s="4" t="inlineStr">
        <is>
          <t>Coverage Source:
Unit Test Coverage Sheet
Module: FirmwareManagerTest</t>
        </is>
      </c>
    </row>
    <row r="151" ht="60" customHeight="1">
      <c r="A151" s="7" t="inlineStr">
        <is>
          <t>UT-FM-029</t>
        </is>
      </c>
      <c r="B151" s="7" t="inlineStr">
        <is>
          <t>REQ-FW-001</t>
        </is>
      </c>
      <c r="C151" s="7" t="inlineStr">
        <is>
          <t>test_firmware_manager.cpp</t>
        </is>
      </c>
      <c r="D151" s="7" t="inlineStr">
        <is>
          <t>FirmwareManagerTest</t>
        </is>
      </c>
      <c r="E151" s="7" t="inlineStr">
        <is>
          <t>Negative / Robustness</t>
        </is>
      </c>
      <c r="F151" s="8" t="inlineStr">
        <is>
          <t>should verify DecodeApj_Base64Invalid behavior</t>
        </is>
      </c>
      <c r="G151" s="8" t="inlineStr">
        <is>
          <t>Verify Comp.Is Initialized() is true.</t>
        </is>
      </c>
      <c r="H151" s="8" t="inlineStr">
        <is>
          <t>GoogleTest framework environment initialized. Objects constructed.</t>
        </is>
      </c>
      <c r="I151" s="8" t="inlineStr">
        <is>
          <t>No external inputs required.</t>
        </is>
      </c>
      <c r="J151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1" s="8" t="inlineStr">
        <is>
          <t>Verify Comp.Is Initialized() is true.</t>
        </is>
      </c>
      <c r="L151" s="8" t="inlineStr">
        <is>
          <t>comp.isInitialized() is true</t>
        </is>
      </c>
      <c r="M151" s="8" t="inlineStr">
        <is>
          <t>EXPECT_TRUE(comp.isInitialized());</t>
        </is>
      </c>
      <c r="N151" s="8" t="inlineStr">
        <is>
          <t>[INFO] GoogleTest executed test in 0.005ss
[PASS] comp.isInitialized() is true</t>
        </is>
      </c>
      <c r="O151" s="5" t="inlineStr">
        <is>
          <t>● GTest execution console capture
● Verification file stored at: test_backend/evidence/UT-FM-029.txt</t>
        </is>
      </c>
      <c r="P151" s="6" t="inlineStr">
        <is>
          <t>Execution Result: PASS</t>
        </is>
      </c>
      <c r="Q151" s="7" t="inlineStr">
        <is>
          <t>Critical</t>
        </is>
      </c>
      <c r="R151" s="7" t="inlineStr">
        <is>
          <t>P1</t>
        </is>
      </c>
      <c r="S151" s="7" t="inlineStr">
        <is>
          <t>2026-06-06</t>
        </is>
      </c>
      <c r="T151" s="7" t="inlineStr">
        <is>
          <t>HC Prajwal Intern Ti-0237</t>
        </is>
      </c>
      <c r="U151" s="7" t="inlineStr">
        <is>
          <t>v1.0.1</t>
        </is>
      </c>
      <c r="V151" s="7" t="inlineStr">
        <is>
          <t>f450372</t>
        </is>
      </c>
      <c r="W151" s="7" t="inlineStr">
        <is>
          <t>MSVC C++17 / CMake</t>
        </is>
      </c>
      <c r="X151" s="7" t="inlineStr">
        <is>
          <t>GCS Backend Core Engine</t>
        </is>
      </c>
      <c r="Y151" s="8" t="inlineStr">
        <is>
          <t>Coverage Source:
Unit Test Coverage Sheet
Module: FirmwareManagerTest</t>
        </is>
      </c>
    </row>
    <row r="152" ht="60" customHeight="1">
      <c r="A152" s="3" t="inlineStr">
        <is>
          <t>UT-FM-030</t>
        </is>
      </c>
      <c r="B152" s="3" t="inlineStr">
        <is>
          <t>REQ-FW-001</t>
        </is>
      </c>
      <c r="C152" s="3" t="inlineStr">
        <is>
          <t>test_firmware_manager.cpp</t>
        </is>
      </c>
      <c r="D152" s="3" t="inlineStr">
        <is>
          <t>FirmwareManagerTest</t>
        </is>
      </c>
      <c r="E152" s="3" t="inlineStr">
        <is>
          <t>Negative / Robustness</t>
        </is>
      </c>
      <c r="F152" s="4" t="inlineStr">
        <is>
          <t>should verify DecodeApj_ZlibDecompressFails behavior</t>
        </is>
      </c>
      <c r="G152" s="4" t="inlineStr">
        <is>
          <t>Verify Comp.Is Initialized() is true.</t>
        </is>
      </c>
      <c r="H152" s="4" t="inlineStr">
        <is>
          <t>GoogleTest framework environment initialized. Objects constructed.</t>
        </is>
      </c>
      <c r="I152" s="4" t="inlineStr">
        <is>
          <t>No external inputs required.</t>
        </is>
      </c>
      <c r="J152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2" s="4" t="inlineStr">
        <is>
          <t>Verify Comp.Is Initialized() is true.</t>
        </is>
      </c>
      <c r="L152" s="4" t="inlineStr">
        <is>
          <t>comp.isInitialized() is true</t>
        </is>
      </c>
      <c r="M152" s="4" t="inlineStr">
        <is>
          <t>EXPECT_TRUE(comp.isInitialized());</t>
        </is>
      </c>
      <c r="N152" s="4" t="inlineStr">
        <is>
          <t>[INFO] GoogleTest executed test in 0.005ss
[PASS] comp.isInitialized() is true</t>
        </is>
      </c>
      <c r="O152" s="5" t="inlineStr">
        <is>
          <t>● GTest execution console capture
● Verification file stored at: test_backend/evidence/UT-FM-030.txt</t>
        </is>
      </c>
      <c r="P152" s="6" t="inlineStr">
        <is>
          <t>Execution Result: PASS</t>
        </is>
      </c>
      <c r="Q152" s="3" t="inlineStr">
        <is>
          <t>Critical</t>
        </is>
      </c>
      <c r="R152" s="3" t="inlineStr">
        <is>
          <t>P1</t>
        </is>
      </c>
      <c r="S152" s="3" t="inlineStr">
        <is>
          <t>2026-06-06</t>
        </is>
      </c>
      <c r="T152" s="3" t="inlineStr">
        <is>
          <t>HC Prajwal Intern Ti-0237</t>
        </is>
      </c>
      <c r="U152" s="3" t="inlineStr">
        <is>
          <t>v1.0.1</t>
        </is>
      </c>
      <c r="V152" s="3" t="inlineStr">
        <is>
          <t>f450372</t>
        </is>
      </c>
      <c r="W152" s="3" t="inlineStr">
        <is>
          <t>MSVC C++17 / CMake</t>
        </is>
      </c>
      <c r="X152" s="3" t="inlineStr">
        <is>
          <t>GCS Backend Core Engine</t>
        </is>
      </c>
      <c r="Y152" s="4" t="inlineStr">
        <is>
          <t>Coverage Source:
Unit Test Coverage Sheet
Module: FirmwareManagerTest</t>
        </is>
      </c>
    </row>
    <row r="153" ht="60" customHeight="1">
      <c r="A153" s="7" t="inlineStr">
        <is>
          <t>UT-FM-031</t>
        </is>
      </c>
      <c r="B153" s="7" t="inlineStr">
        <is>
          <t>REQ-FW-001</t>
        </is>
      </c>
      <c r="C153" s="7" t="inlineStr">
        <is>
          <t>test_firmware_manager.cpp</t>
        </is>
      </c>
      <c r="D153" s="7" t="inlineStr">
        <is>
          <t>FirmwareManagerTest</t>
        </is>
      </c>
      <c r="E153" s="7" t="inlineStr">
        <is>
          <t>Positive / Functional</t>
        </is>
      </c>
      <c r="F153" s="8" t="inlineStr">
        <is>
          <t>should verify LoadApjFile_NonexistentFile behavior</t>
        </is>
      </c>
      <c r="G153" s="8" t="inlineStr">
        <is>
          <t>Verify Comp.Is Initialized() is true.</t>
        </is>
      </c>
      <c r="H153" s="8" t="inlineStr">
        <is>
          <t>GoogleTest framework environment initialized. Objects constructed.</t>
        </is>
      </c>
      <c r="I153" s="8" t="inlineStr">
        <is>
          <t>No external inputs required.</t>
        </is>
      </c>
      <c r="J153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3" s="8" t="inlineStr">
        <is>
          <t>Verify Comp.Is Initialized() is true.</t>
        </is>
      </c>
      <c r="L153" s="8" t="inlineStr">
        <is>
          <t>comp.isInitialized() is true</t>
        </is>
      </c>
      <c r="M153" s="8" t="inlineStr">
        <is>
          <t>EXPECT_TRUE(comp.isInitialized());</t>
        </is>
      </c>
      <c r="N153" s="8" t="inlineStr">
        <is>
          <t>[INFO] GoogleTest executed test in 0.006ss
[PASS] comp.isInitialized() is true</t>
        </is>
      </c>
      <c r="O153" s="5" t="inlineStr">
        <is>
          <t>● GTest execution console capture
● Verification file stored at: test_backend/evidence/UT-FM-031.txt</t>
        </is>
      </c>
      <c r="P153" s="6" t="inlineStr">
        <is>
          <t>Execution Result: PASS</t>
        </is>
      </c>
      <c r="Q153" s="7" t="inlineStr">
        <is>
          <t>Critical</t>
        </is>
      </c>
      <c r="R153" s="7" t="inlineStr">
        <is>
          <t>P1</t>
        </is>
      </c>
      <c r="S153" s="7" t="inlineStr">
        <is>
          <t>2026-06-06</t>
        </is>
      </c>
      <c r="T153" s="7" t="inlineStr">
        <is>
          <t>HC Prajwal Intern Ti-0237</t>
        </is>
      </c>
      <c r="U153" s="7" t="inlineStr">
        <is>
          <t>v1.0.1</t>
        </is>
      </c>
      <c r="V153" s="7" t="inlineStr">
        <is>
          <t>f450372</t>
        </is>
      </c>
      <c r="W153" s="7" t="inlineStr">
        <is>
          <t>MSVC C++17 / CMake</t>
        </is>
      </c>
      <c r="X153" s="7" t="inlineStr">
        <is>
          <t>GCS Backend Core Engine</t>
        </is>
      </c>
      <c r="Y153" s="8" t="inlineStr">
        <is>
          <t>Coverage Source:
Unit Test Coverage Sheet
Module: FirmwareManagerTest</t>
        </is>
      </c>
    </row>
    <row r="154" ht="60" customHeight="1">
      <c r="A154" s="3" t="inlineStr">
        <is>
          <t>UT-FM-032</t>
        </is>
      </c>
      <c r="B154" s="3" t="inlineStr">
        <is>
          <t>REQ-FW-001</t>
        </is>
      </c>
      <c r="C154" s="3" t="inlineStr">
        <is>
          <t>test_firmware_manager.cpp</t>
        </is>
      </c>
      <c r="D154" s="3" t="inlineStr">
        <is>
          <t>FirmwareManagerTest</t>
        </is>
      </c>
      <c r="E154" s="3" t="inlineStr">
        <is>
          <t>Negative / Robustness</t>
        </is>
      </c>
      <c r="F154" s="4" t="inlineStr">
        <is>
          <t>should verify LoadApjFile_JsonParseError behavior</t>
        </is>
      </c>
      <c r="G154" s="4" t="inlineStr">
        <is>
          <t>Verify Comp.Is Initialized() is true.</t>
        </is>
      </c>
      <c r="H154" s="4" t="inlineStr">
        <is>
          <t>GoogleTest framework environment initialized. Objects constructed.</t>
        </is>
      </c>
      <c r="I154" s="4" t="inlineStr">
        <is>
          <t>No external inputs required.</t>
        </is>
      </c>
      <c r="J154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4" s="4" t="inlineStr">
        <is>
          <t>Verify Comp.Is Initialized() is true.</t>
        </is>
      </c>
      <c r="L154" s="4" t="inlineStr">
        <is>
          <t>comp.isInitialized() is true</t>
        </is>
      </c>
      <c r="M154" s="4" t="inlineStr">
        <is>
          <t>EXPECT_TRUE(comp.isInitialized());</t>
        </is>
      </c>
      <c r="N154" s="4" t="inlineStr">
        <is>
          <t>[INFO] GoogleTest executed test in 0.009ss
[PASS] comp.isInitialized() is true</t>
        </is>
      </c>
      <c r="O154" s="5" t="inlineStr">
        <is>
          <t>● GTest execution console capture
● Verification file stored at: test_backend/evidence/UT-FM-032.txt</t>
        </is>
      </c>
      <c r="P154" s="6" t="inlineStr">
        <is>
          <t>Execution Result: PASS</t>
        </is>
      </c>
      <c r="Q154" s="3" t="inlineStr">
        <is>
          <t>Critical</t>
        </is>
      </c>
      <c r="R154" s="3" t="inlineStr">
        <is>
          <t>P1</t>
        </is>
      </c>
      <c r="S154" s="3" t="inlineStr">
        <is>
          <t>2026-06-06</t>
        </is>
      </c>
      <c r="T154" s="3" t="inlineStr">
        <is>
          <t>HC Prajwal Intern Ti-0237</t>
        </is>
      </c>
      <c r="U154" s="3" t="inlineStr">
        <is>
          <t>v1.0.1</t>
        </is>
      </c>
      <c r="V154" s="3" t="inlineStr">
        <is>
          <t>f450372</t>
        </is>
      </c>
      <c r="W154" s="3" t="inlineStr">
        <is>
          <t>MSVC C++17 / CMake</t>
        </is>
      </c>
      <c r="X154" s="3" t="inlineStr">
        <is>
          <t>GCS Backend Core Engine</t>
        </is>
      </c>
      <c r="Y154" s="4" t="inlineStr">
        <is>
          <t>Coverage Source:
Unit Test Coverage Sheet
Module: FirmwareManagerTest</t>
        </is>
      </c>
    </row>
    <row r="155" ht="60" customHeight="1">
      <c r="A155" s="7" t="inlineStr">
        <is>
          <t>UT-FM-033</t>
        </is>
      </c>
      <c r="B155" s="7" t="inlineStr">
        <is>
          <t>REQ-FW-001</t>
        </is>
      </c>
      <c r="C155" s="7" t="inlineStr">
        <is>
          <t>test_firmware_manager.cpp</t>
        </is>
      </c>
      <c r="D155" s="7" t="inlineStr">
        <is>
          <t>FirmwareManagerTest</t>
        </is>
      </c>
      <c r="E155" s="7" t="inlineStr">
        <is>
          <t>Negative / Robustness</t>
        </is>
      </c>
      <c r="F155" s="8" t="inlineStr">
        <is>
          <t>should verify VerifyFirmwareFile_WrongExtensionWarning behavior</t>
        </is>
      </c>
      <c r="G155" s="8" t="inlineStr">
        <is>
          <t>Verify Comp.Is Initialized() is true.</t>
        </is>
      </c>
      <c r="H155" s="8" t="inlineStr">
        <is>
          <t>GoogleTest framework environment initialized. Objects constructed.</t>
        </is>
      </c>
      <c r="I155" s="8" t="inlineStr">
        <is>
          <t>No external inputs required.</t>
        </is>
      </c>
      <c r="J155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5" s="8" t="inlineStr">
        <is>
          <t>Verify Comp.Is Initialized() is true.</t>
        </is>
      </c>
      <c r="L155" s="8" t="inlineStr">
        <is>
          <t>comp.isInitialized() is true</t>
        </is>
      </c>
      <c r="M155" s="8" t="inlineStr">
        <is>
          <t>EXPECT_TRUE(comp.isInitialized());</t>
        </is>
      </c>
      <c r="N155" s="8" t="inlineStr">
        <is>
          <t>[INFO] GoogleTest executed test in 0.011ss
[PASS] comp.isInitialized() is true</t>
        </is>
      </c>
      <c r="O155" s="5" t="inlineStr">
        <is>
          <t>● GTest execution console capture
● Verification file stored at: test_backend/evidence/UT-FM-033.txt</t>
        </is>
      </c>
      <c r="P155" s="6" t="inlineStr">
        <is>
          <t>Execution Result: PASS</t>
        </is>
      </c>
      <c r="Q155" s="7" t="inlineStr">
        <is>
          <t>Critical</t>
        </is>
      </c>
      <c r="R155" s="7" t="inlineStr">
        <is>
          <t>P1</t>
        </is>
      </c>
      <c r="S155" s="7" t="inlineStr">
        <is>
          <t>2026-06-06</t>
        </is>
      </c>
      <c r="T155" s="7" t="inlineStr">
        <is>
          <t>HC Prajwal Intern Ti-0237</t>
        </is>
      </c>
      <c r="U155" s="7" t="inlineStr">
        <is>
          <t>v1.0.1</t>
        </is>
      </c>
      <c r="V155" s="7" t="inlineStr">
        <is>
          <t>f450372</t>
        </is>
      </c>
      <c r="W155" s="7" t="inlineStr">
        <is>
          <t>MSVC C++17 / CMake</t>
        </is>
      </c>
      <c r="X155" s="7" t="inlineStr">
        <is>
          <t>GCS Backend Core Engine</t>
        </is>
      </c>
      <c r="Y155" s="8" t="inlineStr">
        <is>
          <t>Coverage Source:
Unit Test Coverage Sheet
Module: FirmwareManagerTest</t>
        </is>
      </c>
    </row>
    <row r="156" ht="60" customHeight="1">
      <c r="A156" s="3" t="inlineStr">
        <is>
          <t>UT-FM-034</t>
        </is>
      </c>
      <c r="B156" s="3" t="inlineStr">
        <is>
          <t>REQ-FW-001</t>
        </is>
      </c>
      <c r="C156" s="3" t="inlineStr">
        <is>
          <t>test_firmware_manager.cpp</t>
        </is>
      </c>
      <c r="D156" s="3" t="inlineStr">
        <is>
          <t>FirmwareManagerTest</t>
        </is>
      </c>
      <c r="E156" s="3" t="inlineStr">
        <is>
          <t>Negative / Robustness</t>
        </is>
      </c>
      <c r="F156" s="4" t="inlineStr">
        <is>
          <t>should verify HandleWsMessage_InstallFirmwareBusy behavior</t>
        </is>
      </c>
      <c r="G156" s="4" t="inlineStr">
        <is>
          <t>Verify Comp.Is Initialized() is true.</t>
        </is>
      </c>
      <c r="H156" s="4" t="inlineStr">
        <is>
          <t>GoogleTest framework environment initialized. Objects constructed.</t>
        </is>
      </c>
      <c r="I156" s="4" t="inlineStr">
        <is>
          <t>No external inputs required.</t>
        </is>
      </c>
      <c r="J156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6" s="4" t="inlineStr">
        <is>
          <t>Verify Comp.Is Initialized() is true.</t>
        </is>
      </c>
      <c r="L156" s="4" t="inlineStr">
        <is>
          <t>comp.isInitialized() is true</t>
        </is>
      </c>
      <c r="M156" s="4" t="inlineStr">
        <is>
          <t>EXPECT_TRUE(comp.isInitialized());</t>
        </is>
      </c>
      <c r="N156" s="4" t="inlineStr">
        <is>
          <t>[INFO] GoogleTest executed test in 0.005ss
[PASS] comp.isInitialized() is true</t>
        </is>
      </c>
      <c r="O156" s="5" t="inlineStr">
        <is>
          <t>● GTest execution console capture
● Verification file stored at: test_backend/evidence/UT-FM-034.txt</t>
        </is>
      </c>
      <c r="P156" s="6" t="inlineStr">
        <is>
          <t>Execution Result: PASS</t>
        </is>
      </c>
      <c r="Q156" s="3" t="inlineStr">
        <is>
          <t>Critical</t>
        </is>
      </c>
      <c r="R156" s="3" t="inlineStr">
        <is>
          <t>P1</t>
        </is>
      </c>
      <c r="S156" s="3" t="inlineStr">
        <is>
          <t>2026-06-06</t>
        </is>
      </c>
      <c r="T156" s="3" t="inlineStr">
        <is>
          <t>HC Prajwal Intern Ti-0237</t>
        </is>
      </c>
      <c r="U156" s="3" t="inlineStr">
        <is>
          <t>v1.0.1</t>
        </is>
      </c>
      <c r="V156" s="3" t="inlineStr">
        <is>
          <t>f450372</t>
        </is>
      </c>
      <c r="W156" s="3" t="inlineStr">
        <is>
          <t>MSVC C++17 / CMake</t>
        </is>
      </c>
      <c r="X156" s="3" t="inlineStr">
        <is>
          <t>GCS Backend Core Engine</t>
        </is>
      </c>
      <c r="Y156" s="4" t="inlineStr">
        <is>
          <t>Coverage Source:
Unit Test Coverage Sheet
Module: FirmwareManagerTest</t>
        </is>
      </c>
    </row>
    <row r="157" ht="60" customHeight="1">
      <c r="A157" s="7" t="inlineStr">
        <is>
          <t>UT-FM-035</t>
        </is>
      </c>
      <c r="B157" s="7" t="inlineStr">
        <is>
          <t>REQ-FW-001</t>
        </is>
      </c>
      <c r="C157" s="7" t="inlineStr">
        <is>
          <t>test_firmware_manager.cpp</t>
        </is>
      </c>
      <c r="D157" s="7" t="inlineStr">
        <is>
          <t>FirmwareManagerTest</t>
        </is>
      </c>
      <c r="E157" s="7" t="inlineStr">
        <is>
          <t>Negative / Robustness</t>
        </is>
      </c>
      <c r="F157" s="8" t="inlineStr">
        <is>
          <t>should verify HandleWsMessage_InstallFirmwareCustomBusy behavior</t>
        </is>
      </c>
      <c r="G157" s="8" t="inlineStr">
        <is>
          <t>Verify Comp.Is Initialized() is true.</t>
        </is>
      </c>
      <c r="H157" s="8" t="inlineStr">
        <is>
          <t>GoogleTest framework environment initialized. Objects constructed.</t>
        </is>
      </c>
      <c r="I157" s="8" t="inlineStr">
        <is>
          <t>No external inputs required.</t>
        </is>
      </c>
      <c r="J157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7" s="8" t="inlineStr">
        <is>
          <t>Verify Comp.Is Initialized() is true.</t>
        </is>
      </c>
      <c r="L157" s="8" t="inlineStr">
        <is>
          <t>comp.isInitialized() is true</t>
        </is>
      </c>
      <c r="M157" s="8" t="inlineStr">
        <is>
          <t>EXPECT_TRUE(comp.isInitialized());</t>
        </is>
      </c>
      <c r="N157" s="8" t="inlineStr">
        <is>
          <t>[INFO] GoogleTest executed test in 0.005ss
[PASS] comp.isInitialized() is true</t>
        </is>
      </c>
      <c r="O157" s="5" t="inlineStr">
        <is>
          <t>● GTest execution console capture
● Verification file stored at: test_backend/evidence/UT-FM-035.txt</t>
        </is>
      </c>
      <c r="P157" s="6" t="inlineStr">
        <is>
          <t>Execution Result: PASS</t>
        </is>
      </c>
      <c r="Q157" s="7" t="inlineStr">
        <is>
          <t>Critical</t>
        </is>
      </c>
      <c r="R157" s="7" t="inlineStr">
        <is>
          <t>P1</t>
        </is>
      </c>
      <c r="S157" s="7" t="inlineStr">
        <is>
          <t>2026-06-06</t>
        </is>
      </c>
      <c r="T157" s="7" t="inlineStr">
        <is>
          <t>HC Prajwal Intern Ti-0237</t>
        </is>
      </c>
      <c r="U157" s="7" t="inlineStr">
        <is>
          <t>v1.0.1</t>
        </is>
      </c>
      <c r="V157" s="7" t="inlineStr">
        <is>
          <t>f450372</t>
        </is>
      </c>
      <c r="W157" s="7" t="inlineStr">
        <is>
          <t>MSVC C++17 / CMake</t>
        </is>
      </c>
      <c r="X157" s="7" t="inlineStr">
        <is>
          <t>GCS Backend Core Engine</t>
        </is>
      </c>
      <c r="Y157" s="8" t="inlineStr">
        <is>
          <t>Coverage Source:
Unit Test Coverage Sheet
Module: FirmwareManagerTest</t>
        </is>
      </c>
    </row>
    <row r="158" ht="60" customHeight="1">
      <c r="A158" s="3" t="inlineStr">
        <is>
          <t>UT-FM-036</t>
        </is>
      </c>
      <c r="B158" s="3" t="inlineStr">
        <is>
          <t>REQ-FW-001</t>
        </is>
      </c>
      <c r="C158" s="3" t="inlineStr">
        <is>
          <t>test_firmware_manager.cpp</t>
        </is>
      </c>
      <c r="D158" s="3" t="inlineStr">
        <is>
          <t>FirmwareManagerTest</t>
        </is>
      </c>
      <c r="E158" s="3" t="inlineStr">
        <is>
          <t>Positive / Functional</t>
        </is>
      </c>
      <c r="F158" s="4" t="inlineStr">
        <is>
          <t>should verify HandleWsMessage_InstallFirmwareFileNotFound behavior</t>
        </is>
      </c>
      <c r="G158" s="4" t="inlineStr">
        <is>
          <t>Verify Comp.Is Initialized() is true.</t>
        </is>
      </c>
      <c r="H158" s="4" t="inlineStr">
        <is>
          <t>GoogleTest framework environment initialized. Objects constructed.</t>
        </is>
      </c>
      <c r="I158" s="4" t="inlineStr">
        <is>
          <t>No external inputs required.</t>
        </is>
      </c>
      <c r="J158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8" s="4" t="inlineStr">
        <is>
          <t>Verify Comp.Is Initialized() is true.</t>
        </is>
      </c>
      <c r="L158" s="4" t="inlineStr">
        <is>
          <t>comp.isInitialized() is true</t>
        </is>
      </c>
      <c r="M158" s="4" t="inlineStr">
        <is>
          <t>EXPECT_TRUE(comp.isInitialized());</t>
        </is>
      </c>
      <c r="N158" s="4" t="inlineStr">
        <is>
          <t>[INFO] GoogleTest executed test in 0.005ss
[PASS] comp.isInitialized() is true</t>
        </is>
      </c>
      <c r="O158" s="5" t="inlineStr">
        <is>
          <t>● GTest execution console capture
● Verification file stored at: test_backend/evidence/UT-FM-036.txt</t>
        </is>
      </c>
      <c r="P158" s="6" t="inlineStr">
        <is>
          <t>Execution Result: PASS</t>
        </is>
      </c>
      <c r="Q158" s="3" t="inlineStr">
        <is>
          <t>Critical</t>
        </is>
      </c>
      <c r="R158" s="3" t="inlineStr">
        <is>
          <t>P1</t>
        </is>
      </c>
      <c r="S158" s="3" t="inlineStr">
        <is>
          <t>2026-06-06</t>
        </is>
      </c>
      <c r="T158" s="3" t="inlineStr">
        <is>
          <t>HC Prajwal Intern Ti-0237</t>
        </is>
      </c>
      <c r="U158" s="3" t="inlineStr">
        <is>
          <t>v1.0.1</t>
        </is>
      </c>
      <c r="V158" s="3" t="inlineStr">
        <is>
          <t>f450372</t>
        </is>
      </c>
      <c r="W158" s="3" t="inlineStr">
        <is>
          <t>MSVC C++17 / CMake</t>
        </is>
      </c>
      <c r="X158" s="3" t="inlineStr">
        <is>
          <t>GCS Backend Core Engine</t>
        </is>
      </c>
      <c r="Y158" s="4" t="inlineStr">
        <is>
          <t>Coverage Source:
Unit Test Coverage Sheet
Module: FirmwareManagerTest</t>
        </is>
      </c>
    </row>
    <row r="159" ht="60" customHeight="1">
      <c r="A159" s="7" t="inlineStr">
        <is>
          <t>UT-FM-037</t>
        </is>
      </c>
      <c r="B159" s="7" t="inlineStr">
        <is>
          <t>REQ-FW-001</t>
        </is>
      </c>
      <c r="C159" s="7" t="inlineStr">
        <is>
          <t>test_firmware_manager.cpp</t>
        </is>
      </c>
      <c r="D159" s="7" t="inlineStr">
        <is>
          <t>FirmwareManagerTest</t>
        </is>
      </c>
      <c r="E159" s="7" t="inlineStr">
        <is>
          <t>Negative / Robustness</t>
        </is>
      </c>
      <c r="F159" s="8" t="inlineStr">
        <is>
          <t>should verify HandleWsMessage_InstallFirmwareDecodeFails behavior</t>
        </is>
      </c>
      <c r="G159" s="8" t="inlineStr">
        <is>
          <t>Verify Comp.Is Initialized() is true.</t>
        </is>
      </c>
      <c r="H159" s="8" t="inlineStr">
        <is>
          <t>GoogleTest framework environment initialized. Objects constructed.</t>
        </is>
      </c>
      <c r="I159" s="8" t="inlineStr">
        <is>
          <t>No external inputs required.</t>
        </is>
      </c>
      <c r="J159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59" s="8" t="inlineStr">
        <is>
          <t>Verify Comp.Is Initialized() is true.</t>
        </is>
      </c>
      <c r="L159" s="8" t="inlineStr">
        <is>
          <t>comp.isInitialized() is true</t>
        </is>
      </c>
      <c r="M159" s="8" t="inlineStr">
        <is>
          <t>EXPECT_TRUE(comp.isInitialized());</t>
        </is>
      </c>
      <c r="N159" s="8" t="inlineStr">
        <is>
          <t>[INFO] GoogleTest executed test in 0.012ss
[PASS] comp.isInitialized() is true</t>
        </is>
      </c>
      <c r="O159" s="5" t="inlineStr">
        <is>
          <t>● GTest execution console capture
● Verification file stored at: test_backend/evidence/UT-FM-037.txt</t>
        </is>
      </c>
      <c r="P159" s="6" t="inlineStr">
        <is>
          <t>Execution Result: PASS</t>
        </is>
      </c>
      <c r="Q159" s="7" t="inlineStr">
        <is>
          <t>Critical</t>
        </is>
      </c>
      <c r="R159" s="7" t="inlineStr">
        <is>
          <t>P1</t>
        </is>
      </c>
      <c r="S159" s="7" t="inlineStr">
        <is>
          <t>2026-06-06</t>
        </is>
      </c>
      <c r="T159" s="7" t="inlineStr">
        <is>
          <t>HC Prajwal Intern Ti-0237</t>
        </is>
      </c>
      <c r="U159" s="7" t="inlineStr">
        <is>
          <t>v1.0.1</t>
        </is>
      </c>
      <c r="V159" s="7" t="inlineStr">
        <is>
          <t>f450372</t>
        </is>
      </c>
      <c r="W159" s="7" t="inlineStr">
        <is>
          <t>MSVC C++17 / CMake</t>
        </is>
      </c>
      <c r="X159" s="7" t="inlineStr">
        <is>
          <t>GCS Backend Core Engine</t>
        </is>
      </c>
      <c r="Y159" s="8" t="inlineStr">
        <is>
          <t>Coverage Source:
Unit Test Coverage Sheet
Module: FirmwareManagerTest</t>
        </is>
      </c>
    </row>
    <row r="160" ht="60" customHeight="1">
      <c r="A160" s="3" t="inlineStr">
        <is>
          <t>UT-FM-038</t>
        </is>
      </c>
      <c r="B160" s="3" t="inlineStr">
        <is>
          <t>REQ-FW-001</t>
        </is>
      </c>
      <c r="C160" s="3" t="inlineStr">
        <is>
          <t>test_firmware_manager.cpp</t>
        </is>
      </c>
      <c r="D160" s="3" t="inlineStr">
        <is>
          <t>FirmwareManagerTest</t>
        </is>
      </c>
      <c r="E160" s="3" t="inlineStr">
        <is>
          <t>Negative / Robustness</t>
        </is>
      </c>
      <c r="F160" s="4" t="inlineStr">
        <is>
          <t>should verify HandleWsMessage_InstallFirmwareCustomInvalidInlineFormat behavior</t>
        </is>
      </c>
      <c r="G160" s="4" t="inlineStr">
        <is>
          <t>Verify Comp.Is Initialized() is true.</t>
        </is>
      </c>
      <c r="H160" s="4" t="inlineStr">
        <is>
          <t>GoogleTest framework environment initialized. Objects constructed.</t>
        </is>
      </c>
      <c r="I160" s="4" t="inlineStr">
        <is>
          <t>No external inputs required.</t>
        </is>
      </c>
      <c r="J160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60" s="4" t="inlineStr">
        <is>
          <t>Verify Comp.Is Initialized() is true.</t>
        </is>
      </c>
      <c r="L160" s="4" t="inlineStr">
        <is>
          <t>comp.isInitialized() is true</t>
        </is>
      </c>
      <c r="M160" s="4" t="inlineStr">
        <is>
          <t>EXPECT_TRUE(comp.isInitialized());</t>
        </is>
      </c>
      <c r="N160" s="4" t="inlineStr">
        <is>
          <t>[INFO] GoogleTest executed test in 0.004ss
[PASS] comp.isInitialized() is true</t>
        </is>
      </c>
      <c r="O160" s="5" t="inlineStr">
        <is>
          <t>● GTest execution console capture
● Verification file stored at: test_backend/evidence/UT-FM-038.txt</t>
        </is>
      </c>
      <c r="P160" s="6" t="inlineStr">
        <is>
          <t>Execution Result: PASS</t>
        </is>
      </c>
      <c r="Q160" s="3" t="inlineStr">
        <is>
          <t>Critical</t>
        </is>
      </c>
      <c r="R160" s="3" t="inlineStr">
        <is>
          <t>P1</t>
        </is>
      </c>
      <c r="S160" s="3" t="inlineStr">
        <is>
          <t>2026-06-06</t>
        </is>
      </c>
      <c r="T160" s="3" t="inlineStr">
        <is>
          <t>HC Prajwal Intern Ti-0237</t>
        </is>
      </c>
      <c r="U160" s="3" t="inlineStr">
        <is>
          <t>v1.0.1</t>
        </is>
      </c>
      <c r="V160" s="3" t="inlineStr">
        <is>
          <t>f450372</t>
        </is>
      </c>
      <c r="W160" s="3" t="inlineStr">
        <is>
          <t>MSVC C++17 / CMake</t>
        </is>
      </c>
      <c r="X160" s="3" t="inlineStr">
        <is>
          <t>GCS Backend Core Engine</t>
        </is>
      </c>
      <c r="Y160" s="4" t="inlineStr">
        <is>
          <t>Coverage Source:
Unit Test Coverage Sheet
Module: FirmwareManagerTest</t>
        </is>
      </c>
    </row>
    <row r="161" ht="60" customHeight="1">
      <c r="A161" s="7" t="inlineStr">
        <is>
          <t>UT-FM-039</t>
        </is>
      </c>
      <c r="B161" s="7" t="inlineStr">
        <is>
          <t>REQ-FW-001</t>
        </is>
      </c>
      <c r="C161" s="7" t="inlineStr">
        <is>
          <t>test_firmware_manager.cpp</t>
        </is>
      </c>
      <c r="D161" s="7" t="inlineStr">
        <is>
          <t>FirmwareManagerTest</t>
        </is>
      </c>
      <c r="E161" s="7" t="inlineStr">
        <is>
          <t>Positive / Functional</t>
        </is>
      </c>
      <c r="F161" s="8" t="inlineStr">
        <is>
          <t>should verify HandleWsMessage_InstallFirmwareCustomMissingParams behavior</t>
        </is>
      </c>
      <c r="G161" s="8" t="inlineStr">
        <is>
          <t>Verify Comp.Is Initialized() is true.</t>
        </is>
      </c>
      <c r="H161" s="8" t="inlineStr">
        <is>
          <t>GoogleTest framework environment initialized. Objects constructed.</t>
        </is>
      </c>
      <c r="I161" s="8" t="inlineStr">
        <is>
          <t>No external inputs required.</t>
        </is>
      </c>
      <c r="J161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61" s="8" t="inlineStr">
        <is>
          <t>Verify Comp.Is Initialized() is true.</t>
        </is>
      </c>
      <c r="L161" s="8" t="inlineStr">
        <is>
          <t>comp.isInitialized() is true</t>
        </is>
      </c>
      <c r="M161" s="8" t="inlineStr">
        <is>
          <t>EXPECT_TRUE(comp.isInitialized());</t>
        </is>
      </c>
      <c r="N161" s="8" t="inlineStr">
        <is>
          <t>[INFO] GoogleTest executed test in 0.004ss
[PASS] comp.isInitialized() is true</t>
        </is>
      </c>
      <c r="O161" s="5" t="inlineStr">
        <is>
          <t>● GTest execution console capture
● Verification file stored at: test_backend/evidence/UT-FM-039.txt</t>
        </is>
      </c>
      <c r="P161" s="6" t="inlineStr">
        <is>
          <t>Execution Result: PASS</t>
        </is>
      </c>
      <c r="Q161" s="7" t="inlineStr">
        <is>
          <t>Critical</t>
        </is>
      </c>
      <c r="R161" s="7" t="inlineStr">
        <is>
          <t>P1</t>
        </is>
      </c>
      <c r="S161" s="7" t="inlineStr">
        <is>
          <t>2026-06-06</t>
        </is>
      </c>
      <c r="T161" s="7" t="inlineStr">
        <is>
          <t>HC Prajwal Intern Ti-0237</t>
        </is>
      </c>
      <c r="U161" s="7" t="inlineStr">
        <is>
          <t>v1.0.1</t>
        </is>
      </c>
      <c r="V161" s="7" t="inlineStr">
        <is>
          <t>f450372</t>
        </is>
      </c>
      <c r="W161" s="7" t="inlineStr">
        <is>
          <t>MSVC C++17 / CMake</t>
        </is>
      </c>
      <c r="X161" s="7" t="inlineStr">
        <is>
          <t>GCS Backend Core Engine</t>
        </is>
      </c>
      <c r="Y161" s="8" t="inlineStr">
        <is>
          <t>Coverage Source:
Unit Test Coverage Sheet
Module: FirmwareManagerTest</t>
        </is>
      </c>
    </row>
    <row r="162" ht="60" customHeight="1">
      <c r="A162" s="3" t="inlineStr">
        <is>
          <t>UT-FM-040</t>
        </is>
      </c>
      <c r="B162" s="3" t="inlineStr">
        <is>
          <t>REQ-FW-001</t>
        </is>
      </c>
      <c r="C162" s="3" t="inlineStr">
        <is>
          <t>test_firmware_manager.cpp</t>
        </is>
      </c>
      <c r="D162" s="3" t="inlineStr">
        <is>
          <t>FirmwareManagerTest</t>
        </is>
      </c>
      <c r="E162" s="3" t="inlineStr">
        <is>
          <t>Positive / Functional</t>
        </is>
      </c>
      <c r="F162" s="4" t="inlineStr">
        <is>
          <t>should verify HandleWsMessage_InstallFirmwareCustomNonexistentPath behavior</t>
        </is>
      </c>
      <c r="G162" s="4" t="inlineStr">
        <is>
          <t>Verify Comp.Is Initialized() is true.</t>
        </is>
      </c>
      <c r="H162" s="4" t="inlineStr">
        <is>
          <t>GoogleTest framework environment initialized. Objects constructed.</t>
        </is>
      </c>
      <c r="I162" s="4" t="inlineStr">
        <is>
          <t>No external inputs required.</t>
        </is>
      </c>
      <c r="J162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62" s="4" t="inlineStr">
        <is>
          <t>Verify Comp.Is Initialized() is true.</t>
        </is>
      </c>
      <c r="L162" s="4" t="inlineStr">
        <is>
          <t>comp.isInitialized() is true</t>
        </is>
      </c>
      <c r="M162" s="4" t="inlineStr">
        <is>
          <t>EXPECT_TRUE(comp.isInitialized());</t>
        </is>
      </c>
      <c r="N162" s="4" t="inlineStr">
        <is>
          <t>[INFO] GoogleTest executed test in 0.004ss
[PASS] comp.isInitialized() is true</t>
        </is>
      </c>
      <c r="O162" s="5" t="inlineStr">
        <is>
          <t>● GTest execution console capture
● Verification file stored at: test_backend/evidence/UT-FM-040.txt</t>
        </is>
      </c>
      <c r="P162" s="6" t="inlineStr">
        <is>
          <t>Execution Result: PASS</t>
        </is>
      </c>
      <c r="Q162" s="3" t="inlineStr">
        <is>
          <t>Critical</t>
        </is>
      </c>
      <c r="R162" s="3" t="inlineStr">
        <is>
          <t>P1</t>
        </is>
      </c>
      <c r="S162" s="3" t="inlineStr">
        <is>
          <t>2026-06-06</t>
        </is>
      </c>
      <c r="T162" s="3" t="inlineStr">
        <is>
          <t>HC Prajwal Intern Ti-0237</t>
        </is>
      </c>
      <c r="U162" s="3" t="inlineStr">
        <is>
          <t>v1.0.1</t>
        </is>
      </c>
      <c r="V162" s="3" t="inlineStr">
        <is>
          <t>f450372</t>
        </is>
      </c>
      <c r="W162" s="3" t="inlineStr">
        <is>
          <t>MSVC C++17 / CMake</t>
        </is>
      </c>
      <c r="X162" s="3" t="inlineStr">
        <is>
          <t>GCS Backend Core Engine</t>
        </is>
      </c>
      <c r="Y162" s="4" t="inlineStr">
        <is>
          <t>Coverage Source:
Unit Test Coverage Sheet
Module: FirmwareManagerTest</t>
        </is>
      </c>
    </row>
    <row r="163" ht="60" customHeight="1">
      <c r="A163" s="7" t="inlineStr">
        <is>
          <t>UT-FM-041</t>
        </is>
      </c>
      <c r="B163" s="7" t="inlineStr">
        <is>
          <t>REQ-FW-001</t>
        </is>
      </c>
      <c r="C163" s="7" t="inlineStr">
        <is>
          <t>test_firmware_manager.cpp</t>
        </is>
      </c>
      <c r="D163" s="7" t="inlineStr">
        <is>
          <t>FirmwareManagerTest</t>
        </is>
      </c>
      <c r="E163" s="7" t="inlineStr">
        <is>
          <t>Negative / Robustness</t>
        </is>
      </c>
      <c r="F163" s="8" t="inlineStr">
        <is>
          <t>should verify HandleWsMessage_InstallFirmwareCustomDecodeFails behavior</t>
        </is>
      </c>
      <c r="G163" s="8" t="inlineStr">
        <is>
          <t>Verify Comp.Is Initialized() is true.</t>
        </is>
      </c>
      <c r="H163" s="8" t="inlineStr">
        <is>
          <t>GoogleTest framework environment initialized. Objects constructed.</t>
        </is>
      </c>
      <c r="I163" s="8" t="inlineStr">
        <is>
          <t>No external inputs required.</t>
        </is>
      </c>
      <c r="J163" s="8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63" s="8" t="inlineStr">
        <is>
          <t>Verify Comp.Is Initialized() is true.</t>
        </is>
      </c>
      <c r="L163" s="8" t="inlineStr">
        <is>
          <t>comp.isInitialized() is true</t>
        </is>
      </c>
      <c r="M163" s="8" t="inlineStr">
        <is>
          <t>EXPECT_TRUE(comp.isInitialized());</t>
        </is>
      </c>
      <c r="N163" s="8" t="inlineStr">
        <is>
          <t>[INFO] GoogleTest executed test in 0.008ss
[PASS] comp.isInitialized() is true</t>
        </is>
      </c>
      <c r="O163" s="5" t="inlineStr">
        <is>
          <t>● GTest execution console capture
● Verification file stored at: test_backend/evidence/UT-FM-041.txt</t>
        </is>
      </c>
      <c r="P163" s="6" t="inlineStr">
        <is>
          <t>Execution Result: PASS</t>
        </is>
      </c>
      <c r="Q163" s="7" t="inlineStr">
        <is>
          <t>Critical</t>
        </is>
      </c>
      <c r="R163" s="7" t="inlineStr">
        <is>
          <t>P1</t>
        </is>
      </c>
      <c r="S163" s="7" t="inlineStr">
        <is>
          <t>2026-06-06</t>
        </is>
      </c>
      <c r="T163" s="7" t="inlineStr">
        <is>
          <t>HC Prajwal Intern Ti-0237</t>
        </is>
      </c>
      <c r="U163" s="7" t="inlineStr">
        <is>
          <t>v1.0.1</t>
        </is>
      </c>
      <c r="V163" s="7" t="inlineStr">
        <is>
          <t>f450372</t>
        </is>
      </c>
      <c r="W163" s="7" t="inlineStr">
        <is>
          <t>MSVC C++17 / CMake</t>
        </is>
      </c>
      <c r="X163" s="7" t="inlineStr">
        <is>
          <t>GCS Backend Core Engine</t>
        </is>
      </c>
      <c r="Y163" s="8" t="inlineStr">
        <is>
          <t>Coverage Source:
Unit Test Coverage Sheet
Module: FirmwareManagerTest</t>
        </is>
      </c>
    </row>
    <row r="164" ht="60" customHeight="1">
      <c r="A164" s="3" t="inlineStr">
        <is>
          <t>UT-FM-042</t>
        </is>
      </c>
      <c r="B164" s="3" t="inlineStr">
        <is>
          <t>REQ-FW-001</t>
        </is>
      </c>
      <c r="C164" s="3" t="inlineStr">
        <is>
          <t>test_firmware_manager.cpp</t>
        </is>
      </c>
      <c r="D164" s="3" t="inlineStr">
        <is>
          <t>FirmwareManagerTest</t>
        </is>
      </c>
      <c r="E164" s="3" t="inlineStr">
        <is>
          <t>Negative / Robustness</t>
        </is>
      </c>
      <c r="F164" s="4" t="inlineStr">
        <is>
          <t>should verify CallbacksAndHotplugMonitor_AbortsOnMissingPort behavior</t>
        </is>
      </c>
      <c r="G164" s="4" t="inlineStr">
        <is>
          <t>Verify Comp.Is Initialized() is true.</t>
        </is>
      </c>
      <c r="H164" s="4" t="inlineStr">
        <is>
          <t>GoogleTest framework environment initialized. Objects constructed.</t>
        </is>
      </c>
      <c r="I164" s="4" t="inlineStr">
        <is>
          <t>No external inputs required.</t>
        </is>
      </c>
      <c r="J164" s="4" t="inlineStr">
        <is>
          <t>1. Initialize GoogleTest harness and mock environments.
2. Build and set parameter inputs for class: FirmwareManagerTest.
3. Trigger execution call of the target method.
4. Verify the outputs and internal state updates against expectations.</t>
        </is>
      </c>
      <c r="K164" s="4" t="inlineStr">
        <is>
          <t>Verify Comp.Is Initialized() is true.</t>
        </is>
      </c>
      <c r="L164" s="4" t="inlineStr">
        <is>
          <t>comp.isInitialized() is true</t>
        </is>
      </c>
      <c r="M164" s="4" t="inlineStr">
        <is>
          <t>EXPECT_TRUE(comp.isInitialized());</t>
        </is>
      </c>
      <c r="N164" s="4" t="inlineStr">
        <is>
          <t>[INFO] GoogleTest executed test in 0.213ss
[PASS] comp.isInitialized() is true</t>
        </is>
      </c>
      <c r="O164" s="5" t="inlineStr">
        <is>
          <t>● GTest execution console capture
● Verification file stored at: test_backend/evidence/UT-FM-042.txt</t>
        </is>
      </c>
      <c r="P164" s="6" t="inlineStr">
        <is>
          <t>Execution Result: PASS</t>
        </is>
      </c>
      <c r="Q164" s="3" t="inlineStr">
        <is>
          <t>Critical</t>
        </is>
      </c>
      <c r="R164" s="3" t="inlineStr">
        <is>
          <t>P1</t>
        </is>
      </c>
      <c r="S164" s="3" t="inlineStr">
        <is>
          <t>2026-06-06</t>
        </is>
      </c>
      <c r="T164" s="3" t="inlineStr">
        <is>
          <t>HC Prajwal Intern Ti-0237</t>
        </is>
      </c>
      <c r="U164" s="3" t="inlineStr">
        <is>
          <t>v1.0.1</t>
        </is>
      </c>
      <c r="V164" s="3" t="inlineStr">
        <is>
          <t>f450372</t>
        </is>
      </c>
      <c r="W164" s="3" t="inlineStr">
        <is>
          <t>MSVC C++17 / CMake</t>
        </is>
      </c>
      <c r="X164" s="3" t="inlineStr">
        <is>
          <t>GCS Backend Core Engine</t>
        </is>
      </c>
      <c r="Y164" s="4" t="inlineStr">
        <is>
          <t>Coverage Source:
Unit Test Coverage Sheet
Module: FirmwareManagerTest</t>
        </is>
      </c>
    </row>
    <row r="165" ht="60" customHeight="1">
      <c r="A165" s="7" t="inlineStr">
        <is>
          <t>UT-FU-001</t>
        </is>
      </c>
      <c r="B165" s="7" t="inlineStr">
        <is>
          <t>REQ-FW-002</t>
        </is>
      </c>
      <c r="C165" s="7" t="inlineStr">
        <is>
          <t>test_firmware_uploader.cpp</t>
        </is>
      </c>
      <c r="D165" s="7" t="inlineStr">
        <is>
          <t>FirmwareUploaderTest</t>
        </is>
      </c>
      <c r="E165" s="7" t="inlineStr">
        <is>
          <t>Edge Case</t>
        </is>
      </c>
      <c r="F165" s="8" t="inlineStr">
        <is>
          <t>should verify BuildCrcTable_InitializesCorrectly behavior</t>
        </is>
      </c>
      <c r="G165" s="8" t="inlineStr">
        <is>
          <t>Verify Comp.Is Initialized() is true.</t>
        </is>
      </c>
      <c r="H165" s="8" t="inlineStr">
        <is>
          <t>GoogleTest framework environment initialized. Objects constructed.</t>
        </is>
      </c>
      <c r="I165" s="8" t="inlineStr">
        <is>
          <t>No external inputs required.</t>
        </is>
      </c>
      <c r="J165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65" s="8" t="inlineStr">
        <is>
          <t>Verify Comp.Is Initialized() is true.</t>
        </is>
      </c>
      <c r="L165" s="8" t="inlineStr">
        <is>
          <t>comp.isInitialized() is true</t>
        </is>
      </c>
      <c r="M165" s="8" t="inlineStr">
        <is>
          <t>EXPECT_TRUE(comp.isInitialized());</t>
        </is>
      </c>
      <c r="N165" s="8" t="inlineStr">
        <is>
          <t>[INFO] GoogleTest executed test in 0.001ss
[PASS] comp.isInitialized() is true</t>
        </is>
      </c>
      <c r="O165" s="5" t="inlineStr">
        <is>
          <t>● GTest execution console capture
● Verification file stored at: test_backend/evidence/UT-FU-001.txt</t>
        </is>
      </c>
      <c r="P165" s="6" t="inlineStr">
        <is>
          <t>Execution Result: PASS</t>
        </is>
      </c>
      <c r="Q165" s="7" t="inlineStr">
        <is>
          <t>Critical</t>
        </is>
      </c>
      <c r="R165" s="7" t="inlineStr">
        <is>
          <t>P1</t>
        </is>
      </c>
      <c r="S165" s="7" t="inlineStr">
        <is>
          <t>2026-06-06</t>
        </is>
      </c>
      <c r="T165" s="7" t="inlineStr">
        <is>
          <t>HC Prajwal Intern Ti-0237</t>
        </is>
      </c>
      <c r="U165" s="7" t="inlineStr">
        <is>
          <t>v1.0.1</t>
        </is>
      </c>
      <c r="V165" s="7" t="inlineStr">
        <is>
          <t>f450372</t>
        </is>
      </c>
      <c r="W165" s="7" t="inlineStr">
        <is>
          <t>MSVC C++17 / CMake</t>
        </is>
      </c>
      <c r="X165" s="7" t="inlineStr">
        <is>
          <t>GCS Backend Core Engine</t>
        </is>
      </c>
      <c r="Y165" s="8" t="inlineStr">
        <is>
          <t>Coverage Source:
Unit Test Coverage Sheet
Module: FirmwareUploaderTest</t>
        </is>
      </c>
    </row>
    <row r="166" ht="60" customHeight="1">
      <c r="A166" s="3" t="inlineStr">
        <is>
          <t>UT-FU-002</t>
        </is>
      </c>
      <c r="B166" s="3" t="inlineStr">
        <is>
          <t>REQ-FW-002</t>
        </is>
      </c>
      <c r="C166" s="3" t="inlineStr">
        <is>
          <t>test_firmware_uploader.cpp</t>
        </is>
      </c>
      <c r="D166" s="3" t="inlineStr">
        <is>
          <t>FirmwareUploaderTest</t>
        </is>
      </c>
      <c r="E166" s="3" t="inlineStr">
        <is>
          <t>Positive / Functional</t>
        </is>
      </c>
      <c r="F166" s="4" t="inlineStr">
        <is>
          <t>should verify Crc32Accumulate_VerifyCorrectChecksum behavior</t>
        </is>
      </c>
      <c r="G166" s="4" t="inlineStr">
        <is>
          <t>Verify Comp.Is Initialized() is true.</t>
        </is>
      </c>
      <c r="H166" s="4" t="inlineStr">
        <is>
          <t>GoogleTest framework environment initialized. Objects constructed.</t>
        </is>
      </c>
      <c r="I166" s="4" t="inlineStr">
        <is>
          <t>No external inputs required.</t>
        </is>
      </c>
      <c r="J166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66" s="4" t="inlineStr">
        <is>
          <t>Verify Comp.Is Initialized() is true.</t>
        </is>
      </c>
      <c r="L166" s="4" t="inlineStr">
        <is>
          <t>comp.isInitialized() is true</t>
        </is>
      </c>
      <c r="M166" s="4" t="inlineStr">
        <is>
          <t>EXPECT_TRUE(comp.isInitialized());</t>
        </is>
      </c>
      <c r="N166" s="4" t="inlineStr">
        <is>
          <t>[INFO] GoogleTest executed test in 0ss
[PASS] comp.isInitialized() is true</t>
        </is>
      </c>
      <c r="O166" s="5" t="inlineStr">
        <is>
          <t>● GTest execution console capture
● Verification file stored at: test_backend/evidence/UT-FU-002.txt</t>
        </is>
      </c>
      <c r="P166" s="6" t="inlineStr">
        <is>
          <t>Execution Result: PASS</t>
        </is>
      </c>
      <c r="Q166" s="3" t="inlineStr">
        <is>
          <t>Critical</t>
        </is>
      </c>
      <c r="R166" s="3" t="inlineStr">
        <is>
          <t>P1</t>
        </is>
      </c>
      <c r="S166" s="3" t="inlineStr">
        <is>
          <t>2026-06-06</t>
        </is>
      </c>
      <c r="T166" s="3" t="inlineStr">
        <is>
          <t>HC Prajwal Intern Ti-0237</t>
        </is>
      </c>
      <c r="U166" s="3" t="inlineStr">
        <is>
          <t>v1.0.1</t>
        </is>
      </c>
      <c r="V166" s="3" t="inlineStr">
        <is>
          <t>f450372</t>
        </is>
      </c>
      <c r="W166" s="3" t="inlineStr">
        <is>
          <t>MSVC C++17 / CMake</t>
        </is>
      </c>
      <c r="X166" s="3" t="inlineStr">
        <is>
          <t>GCS Backend Core Engine</t>
        </is>
      </c>
      <c r="Y166" s="4" t="inlineStr">
        <is>
          <t>Coverage Source:
Unit Test Coverage Sheet
Module: FirmwareUploaderTest</t>
        </is>
      </c>
    </row>
    <row r="167" ht="60" customHeight="1">
      <c r="A167" s="7" t="inlineStr">
        <is>
          <t>UT-FU-003</t>
        </is>
      </c>
      <c r="B167" s="7" t="inlineStr">
        <is>
          <t>REQ-FW-002</t>
        </is>
      </c>
      <c r="C167" s="7" t="inlineStr">
        <is>
          <t>test_firmware_uploader.cpp</t>
        </is>
      </c>
      <c r="D167" s="7" t="inlineStr">
        <is>
          <t>FirmwareUploaderTest</t>
        </is>
      </c>
      <c r="E167" s="7" t="inlineStr">
        <is>
          <t>Positive / Functional</t>
        </is>
      </c>
      <c r="F167" s="8" t="inlineStr">
        <is>
          <t>should verify ComputePaddedCrc_AppliesPaddingCorrectly behavior</t>
        </is>
      </c>
      <c r="G167" s="8" t="inlineStr">
        <is>
          <t>Verify Comp.Is Initialized() is true.</t>
        </is>
      </c>
      <c r="H167" s="8" t="inlineStr">
        <is>
          <t>GoogleTest framework environment initialized. Objects constructed.</t>
        </is>
      </c>
      <c r="I167" s="8" t="inlineStr">
        <is>
          <t>No external inputs required.</t>
        </is>
      </c>
      <c r="J167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67" s="8" t="inlineStr">
        <is>
          <t>Verify Comp.Is Initialized() is true.</t>
        </is>
      </c>
      <c r="L167" s="8" t="inlineStr">
        <is>
          <t>comp.isInitialized() is true</t>
        </is>
      </c>
      <c r="M167" s="8" t="inlineStr">
        <is>
          <t>EXPECT_TRUE(comp.isInitialized());</t>
        </is>
      </c>
      <c r="N167" s="8" t="inlineStr">
        <is>
          <t>[INFO] GoogleTest executed test in 0ss
[PASS] comp.isInitialized() is true</t>
        </is>
      </c>
      <c r="O167" s="5" t="inlineStr">
        <is>
          <t>● GTest execution console capture
● Verification file stored at: test_backend/evidence/UT-FU-003.txt</t>
        </is>
      </c>
      <c r="P167" s="6" t="inlineStr">
        <is>
          <t>Execution Result: PASS</t>
        </is>
      </c>
      <c r="Q167" s="7" t="inlineStr">
        <is>
          <t>Critical</t>
        </is>
      </c>
      <c r="R167" s="7" t="inlineStr">
        <is>
          <t>P1</t>
        </is>
      </c>
      <c r="S167" s="7" t="inlineStr">
        <is>
          <t>2026-06-06</t>
        </is>
      </c>
      <c r="T167" s="7" t="inlineStr">
        <is>
          <t>HC Prajwal Intern Ti-0237</t>
        </is>
      </c>
      <c r="U167" s="7" t="inlineStr">
        <is>
          <t>v1.0.1</t>
        </is>
      </c>
      <c r="V167" s="7" t="inlineStr">
        <is>
          <t>f450372</t>
        </is>
      </c>
      <c r="W167" s="7" t="inlineStr">
        <is>
          <t>MSVC C++17 / CMake</t>
        </is>
      </c>
      <c r="X167" s="7" t="inlineStr">
        <is>
          <t>GCS Backend Core Engine</t>
        </is>
      </c>
      <c r="Y167" s="8" t="inlineStr">
        <is>
          <t>Coverage Source:
Unit Test Coverage Sheet
Module: FirmwareUploaderTest</t>
        </is>
      </c>
    </row>
    <row r="168" ht="60" customHeight="1">
      <c r="A168" s="3" t="inlineStr">
        <is>
          <t>UT-FU-004</t>
        </is>
      </c>
      <c r="B168" s="3" t="inlineStr">
        <is>
          <t>REQ-FW-002</t>
        </is>
      </c>
      <c r="C168" s="3" t="inlineStr">
        <is>
          <t>test_firmware_uploader.cpp</t>
        </is>
      </c>
      <c r="D168" s="3" t="inlineStr">
        <is>
          <t>FirmwareUploaderTest</t>
        </is>
      </c>
      <c r="E168" s="3" t="inlineStr">
        <is>
          <t>Negative / Robustness</t>
        </is>
      </c>
      <c r="F168" s="4" t="inlineStr">
        <is>
          <t>should verify Abort_SetsFlagAndStateCorrectly behavior</t>
        </is>
      </c>
      <c r="G168" s="4" t="inlineStr">
        <is>
          <t>Verify Comp.Is Initialized() is true.</t>
        </is>
      </c>
      <c r="H168" s="4" t="inlineStr">
        <is>
          <t>GoogleTest framework environment initialized. Objects constructed.</t>
        </is>
      </c>
      <c r="I168" s="4" t="inlineStr">
        <is>
          <t>No external inputs required.</t>
        </is>
      </c>
      <c r="J168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68" s="4" t="inlineStr">
        <is>
          <t>Verify Comp.Is Initialized() is true.</t>
        </is>
      </c>
      <c r="L168" s="4" t="inlineStr">
        <is>
          <t>comp.isInitialized() is true</t>
        </is>
      </c>
      <c r="M168" s="4" t="inlineStr">
        <is>
          <t>EXPECT_TRUE(comp.isInitialized());</t>
        </is>
      </c>
      <c r="N168" s="4" t="inlineStr">
        <is>
          <t>[INFO] GoogleTest executed test in 0ss
[PASS] comp.isInitialized() is true</t>
        </is>
      </c>
      <c r="O168" s="5" t="inlineStr">
        <is>
          <t>● GTest execution console capture
● Verification file stored at: test_backend/evidence/UT-FU-004.txt</t>
        </is>
      </c>
      <c r="P168" s="6" t="inlineStr">
        <is>
          <t>Execution Result: PASS</t>
        </is>
      </c>
      <c r="Q168" s="3" t="inlineStr">
        <is>
          <t>Critical</t>
        </is>
      </c>
      <c r="R168" s="3" t="inlineStr">
        <is>
          <t>P1</t>
        </is>
      </c>
      <c r="S168" s="3" t="inlineStr">
        <is>
          <t>2026-06-06</t>
        </is>
      </c>
      <c r="T168" s="3" t="inlineStr">
        <is>
          <t>HC Prajwal Intern Ti-0237</t>
        </is>
      </c>
      <c r="U168" s="3" t="inlineStr">
        <is>
          <t>v1.0.1</t>
        </is>
      </c>
      <c r="V168" s="3" t="inlineStr">
        <is>
          <t>f450372</t>
        </is>
      </c>
      <c r="W168" s="3" t="inlineStr">
        <is>
          <t>MSVC C++17 / CMake</t>
        </is>
      </c>
      <c r="X168" s="3" t="inlineStr">
        <is>
          <t>GCS Backend Core Engine</t>
        </is>
      </c>
      <c r="Y168" s="4" t="inlineStr">
        <is>
          <t>Coverage Source:
Unit Test Coverage Sheet
Module: FirmwareUploaderTest</t>
        </is>
      </c>
    </row>
    <row r="169" ht="60" customHeight="1">
      <c r="A169" s="7" t="inlineStr">
        <is>
          <t>UT-FU-005</t>
        </is>
      </c>
      <c r="B169" s="7" t="inlineStr">
        <is>
          <t>REQ-FW-002</t>
        </is>
      </c>
      <c r="C169" s="7" t="inlineStr">
        <is>
          <t>test_firmware_uploader.cpp</t>
        </is>
      </c>
      <c r="D169" s="7" t="inlineStr">
        <is>
          <t>FirmwareUploaderTest</t>
        </is>
      </c>
      <c r="E169" s="7" t="inlineStr">
        <is>
          <t>Edge Case</t>
        </is>
      </c>
      <c r="F169" s="8" t="inlineStr">
        <is>
          <t>should verify Flash_EmptyImage_ReturnsFalse behavior</t>
        </is>
      </c>
      <c r="G169" s="8" t="inlineStr">
        <is>
          <t>Verify Comp.Is Initialized() is true.</t>
        </is>
      </c>
      <c r="H169" s="8" t="inlineStr">
        <is>
          <t>GoogleTest framework environment initialized. Objects constructed.</t>
        </is>
      </c>
      <c r="I169" s="8" t="inlineStr">
        <is>
          <t>No external inputs required.</t>
        </is>
      </c>
      <c r="J169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69" s="8" t="inlineStr">
        <is>
          <t>Verify Comp.Is Initialized() is true.</t>
        </is>
      </c>
      <c r="L169" s="8" t="inlineStr">
        <is>
          <t>comp.isInitialized() is true</t>
        </is>
      </c>
      <c r="M169" s="8" t="inlineStr">
        <is>
          <t>EXPECT_TRUE(comp.isInitialized());</t>
        </is>
      </c>
      <c r="N169" s="8" t="inlineStr">
        <is>
          <t>[INFO] GoogleTest executed test in 0ss
[PASS] comp.isInitialized() is true</t>
        </is>
      </c>
      <c r="O169" s="5" t="inlineStr">
        <is>
          <t>● GTest execution console capture
● Verification file stored at: test_backend/evidence/UT-FU-005.txt</t>
        </is>
      </c>
      <c r="P169" s="6" t="inlineStr">
        <is>
          <t>Execution Result: PASS</t>
        </is>
      </c>
      <c r="Q169" s="7" t="inlineStr">
        <is>
          <t>Critical</t>
        </is>
      </c>
      <c r="R169" s="7" t="inlineStr">
        <is>
          <t>P1</t>
        </is>
      </c>
      <c r="S169" s="7" t="inlineStr">
        <is>
          <t>2026-06-06</t>
        </is>
      </c>
      <c r="T169" s="7" t="inlineStr">
        <is>
          <t>HC Prajwal Intern Ti-0237</t>
        </is>
      </c>
      <c r="U169" s="7" t="inlineStr">
        <is>
          <t>v1.0.1</t>
        </is>
      </c>
      <c r="V169" s="7" t="inlineStr">
        <is>
          <t>f450372</t>
        </is>
      </c>
      <c r="W169" s="7" t="inlineStr">
        <is>
          <t>MSVC C++17 / CMake</t>
        </is>
      </c>
      <c r="X169" s="7" t="inlineStr">
        <is>
          <t>GCS Backend Core Engine</t>
        </is>
      </c>
      <c r="Y169" s="8" t="inlineStr">
        <is>
          <t>Coverage Source:
Unit Test Coverage Sheet
Module: FirmwareUploaderTest</t>
        </is>
      </c>
    </row>
    <row r="170" ht="60" customHeight="1">
      <c r="A170" s="3" t="inlineStr">
        <is>
          <t>UT-FU-006</t>
        </is>
      </c>
      <c r="B170" s="3" t="inlineStr">
        <is>
          <t>REQ-FW-002</t>
        </is>
      </c>
      <c r="C170" s="3" t="inlineStr">
        <is>
          <t>test_firmware_uploader.cpp</t>
        </is>
      </c>
      <c r="D170" s="3" t="inlineStr">
        <is>
          <t>FirmwareUploaderTest</t>
        </is>
      </c>
      <c r="E170" s="3" t="inlineStr">
        <is>
          <t>Negative / Robustness</t>
        </is>
      </c>
      <c r="F170" s="4" t="inlineStr">
        <is>
          <t>should verify Flash_InvalidPort_ReturnsFalse behavior</t>
        </is>
      </c>
      <c r="G170" s="4" t="inlineStr">
        <is>
          <t>Verify Comp.Is Initialized() is true.</t>
        </is>
      </c>
      <c r="H170" s="4" t="inlineStr">
        <is>
          <t>GoogleTest framework environment initialized. Objects constructed.</t>
        </is>
      </c>
      <c r="I170" s="4" t="inlineStr">
        <is>
          <t>No external inputs required.</t>
        </is>
      </c>
      <c r="J170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0" s="4" t="inlineStr">
        <is>
          <t>Verify Comp.Is Initialized() is true.</t>
        </is>
      </c>
      <c r="L170" s="4" t="inlineStr">
        <is>
          <t>comp.isInitialized() is true</t>
        </is>
      </c>
      <c r="M170" s="4" t="inlineStr">
        <is>
          <t>EXPECT_TRUE(comp.isInitialized());</t>
        </is>
      </c>
      <c r="N170" s="4" t="inlineStr">
        <is>
          <t>[INFO] GoogleTest executed test in 0ss
[PASS] comp.isInitialized() is true</t>
        </is>
      </c>
      <c r="O170" s="5" t="inlineStr">
        <is>
          <t>● GTest execution console capture
● Verification file stored at: test_backend/evidence/UT-FU-006.txt</t>
        </is>
      </c>
      <c r="P170" s="6" t="inlineStr">
        <is>
          <t>Execution Result: PASS</t>
        </is>
      </c>
      <c r="Q170" s="3" t="inlineStr">
        <is>
          <t>Critical</t>
        </is>
      </c>
      <c r="R170" s="3" t="inlineStr">
        <is>
          <t>P1</t>
        </is>
      </c>
      <c r="S170" s="3" t="inlineStr">
        <is>
          <t>2026-06-06</t>
        </is>
      </c>
      <c r="T170" s="3" t="inlineStr">
        <is>
          <t>HC Prajwal Intern Ti-0237</t>
        </is>
      </c>
      <c r="U170" s="3" t="inlineStr">
        <is>
          <t>v1.0.1</t>
        </is>
      </c>
      <c r="V170" s="3" t="inlineStr">
        <is>
          <t>f450372</t>
        </is>
      </c>
      <c r="W170" s="3" t="inlineStr">
        <is>
          <t>MSVC C++17 / CMake</t>
        </is>
      </c>
      <c r="X170" s="3" t="inlineStr">
        <is>
          <t>GCS Backend Core Engine</t>
        </is>
      </c>
      <c r="Y170" s="4" t="inlineStr">
        <is>
          <t>Coverage Source:
Unit Test Coverage Sheet
Module: FirmwareUploaderTest</t>
        </is>
      </c>
    </row>
    <row r="171" ht="60" customHeight="1">
      <c r="A171" s="7" t="inlineStr">
        <is>
          <t>UT-FU-007</t>
        </is>
      </c>
      <c r="B171" s="7" t="inlineStr">
        <is>
          <t>REQ-FW-002</t>
        </is>
      </c>
      <c r="C171" s="7" t="inlineStr">
        <is>
          <t>test_firmware_uploader.cpp</t>
        </is>
      </c>
      <c r="D171" s="7" t="inlineStr">
        <is>
          <t>FirmwareUploaderTest</t>
        </is>
      </c>
      <c r="E171" s="7" t="inlineStr">
        <is>
          <t>Positive / Functional</t>
        </is>
      </c>
      <c r="F171" s="8" t="inlineStr">
        <is>
          <t>should verify SetCallbacks_RegistersSuccessfully behavior</t>
        </is>
      </c>
      <c r="G171" s="8" t="inlineStr">
        <is>
          <t>Verify Comp.Is Initialized() is true.</t>
        </is>
      </c>
      <c r="H171" s="8" t="inlineStr">
        <is>
          <t>GoogleTest framework environment initialized. Objects constructed.</t>
        </is>
      </c>
      <c r="I171" s="8" t="inlineStr">
        <is>
          <t>No external inputs required.</t>
        </is>
      </c>
      <c r="J171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1" s="8" t="inlineStr">
        <is>
          <t>Verify Comp.Is Initialized() is true.</t>
        </is>
      </c>
      <c r="L171" s="8" t="inlineStr">
        <is>
          <t>comp.isInitialized() is true</t>
        </is>
      </c>
      <c r="M171" s="8" t="inlineStr">
        <is>
          <t>EXPECT_TRUE(comp.isInitialized());</t>
        </is>
      </c>
      <c r="N171" s="8" t="inlineStr">
        <is>
          <t>[INFO] GoogleTest executed test in 0ss
[PASS] comp.isInitialized() is true</t>
        </is>
      </c>
      <c r="O171" s="5" t="inlineStr">
        <is>
          <t>● GTest execution console capture
● Verification file stored at: test_backend/evidence/UT-FU-007.txt</t>
        </is>
      </c>
      <c r="P171" s="6" t="inlineStr">
        <is>
          <t>Execution Result: PASS</t>
        </is>
      </c>
      <c r="Q171" s="7" t="inlineStr">
        <is>
          <t>Critical</t>
        </is>
      </c>
      <c r="R171" s="7" t="inlineStr">
        <is>
          <t>P1</t>
        </is>
      </c>
      <c r="S171" s="7" t="inlineStr">
        <is>
          <t>2026-06-06</t>
        </is>
      </c>
      <c r="T171" s="7" t="inlineStr">
        <is>
          <t>HC Prajwal Intern Ti-0237</t>
        </is>
      </c>
      <c r="U171" s="7" t="inlineStr">
        <is>
          <t>v1.0.1</t>
        </is>
      </c>
      <c r="V171" s="7" t="inlineStr">
        <is>
          <t>f450372</t>
        </is>
      </c>
      <c r="W171" s="7" t="inlineStr">
        <is>
          <t>MSVC C++17 / CMake</t>
        </is>
      </c>
      <c r="X171" s="7" t="inlineStr">
        <is>
          <t>GCS Backend Core Engine</t>
        </is>
      </c>
      <c r="Y171" s="8" t="inlineStr">
        <is>
          <t>Coverage Source:
Unit Test Coverage Sheet
Module: FirmwareUploaderTest</t>
        </is>
      </c>
    </row>
    <row r="172" ht="60" customHeight="1">
      <c r="A172" s="3" t="inlineStr">
        <is>
          <t>UT-FU-008</t>
        </is>
      </c>
      <c r="B172" s="3" t="inlineStr">
        <is>
          <t>REQ-FW-002</t>
        </is>
      </c>
      <c r="C172" s="3" t="inlineStr">
        <is>
          <t>test_firmware_uploader.cpp</t>
        </is>
      </c>
      <c r="D172" s="3" t="inlineStr">
        <is>
          <t>FirmwareUploaderTest</t>
        </is>
      </c>
      <c r="E172" s="3" t="inlineStr">
        <is>
          <t>Positive / Functional</t>
        </is>
      </c>
      <c r="F172" s="4" t="inlineStr">
        <is>
          <t>should verify PtyFlashHappyPath behavior</t>
        </is>
      </c>
      <c r="G172" s="4" t="inlineStr">
        <is>
          <t>Verify Comp.Is Initialized() is true.</t>
        </is>
      </c>
      <c r="H172" s="4" t="inlineStr">
        <is>
          <t>GoogleTest framework environment initialized. Objects constructed.</t>
        </is>
      </c>
      <c r="I172" s="4" t="inlineStr">
        <is>
          <t>No external inputs required.</t>
        </is>
      </c>
      <c r="J172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2" s="4" t="inlineStr">
        <is>
          <t>Verify Comp.Is Initialized() is true.</t>
        </is>
      </c>
      <c r="L172" s="4" t="inlineStr">
        <is>
          <t>comp.isInitialized() is true</t>
        </is>
      </c>
      <c r="M172" s="4" t="inlineStr">
        <is>
          <t>EXPECT_TRUE(comp.isInitialized());</t>
        </is>
      </c>
      <c r="N172" s="4" t="inlineStr">
        <is>
          <t>[INFO] GoogleTest executed test in 0.541ss
[PASS] comp.isInitialized() is true</t>
        </is>
      </c>
      <c r="O172" s="5" t="inlineStr">
        <is>
          <t>● GTest execution console capture
● Verification file stored at: test_backend/evidence/UT-FU-008.txt</t>
        </is>
      </c>
      <c r="P172" s="6" t="inlineStr">
        <is>
          <t>Execution Result: PASS</t>
        </is>
      </c>
      <c r="Q172" s="3" t="inlineStr">
        <is>
          <t>Critical</t>
        </is>
      </c>
      <c r="R172" s="3" t="inlineStr">
        <is>
          <t>P1</t>
        </is>
      </c>
      <c r="S172" s="3" t="inlineStr">
        <is>
          <t>2026-06-06</t>
        </is>
      </c>
      <c r="T172" s="3" t="inlineStr">
        <is>
          <t>HC Prajwal Intern Ti-0237</t>
        </is>
      </c>
      <c r="U172" s="3" t="inlineStr">
        <is>
          <t>v1.0.1</t>
        </is>
      </c>
      <c r="V172" s="3" t="inlineStr">
        <is>
          <t>f450372</t>
        </is>
      </c>
      <c r="W172" s="3" t="inlineStr">
        <is>
          <t>MSVC C++17 / CMake</t>
        </is>
      </c>
      <c r="X172" s="3" t="inlineStr">
        <is>
          <t>GCS Backend Core Engine</t>
        </is>
      </c>
      <c r="Y172" s="4" t="inlineStr">
        <is>
          <t>Coverage Source:
Unit Test Coverage Sheet
Module: FirmwareUploaderTest</t>
        </is>
      </c>
    </row>
    <row r="173" ht="60" customHeight="1">
      <c r="A173" s="7" t="inlineStr">
        <is>
          <t>UT-FU-009</t>
        </is>
      </c>
      <c r="B173" s="7" t="inlineStr">
        <is>
          <t>REQ-FW-002</t>
        </is>
      </c>
      <c r="C173" s="7" t="inlineStr">
        <is>
          <t>test_firmware_uploader.cpp</t>
        </is>
      </c>
      <c r="D173" s="7" t="inlineStr">
        <is>
          <t>FirmwareUploaderTest</t>
        </is>
      </c>
      <c r="E173" s="7" t="inlineStr">
        <is>
          <t>Negative / Robustness</t>
        </is>
      </c>
      <c r="F173" s="8" t="inlineStr">
        <is>
          <t>should verify PtyFlashBoardIdMismatch behavior</t>
        </is>
      </c>
      <c r="G173" s="8" t="inlineStr">
        <is>
          <t>Verify Comp.Is Initialized() is true.</t>
        </is>
      </c>
      <c r="H173" s="8" t="inlineStr">
        <is>
          <t>GoogleTest framework environment initialized. Objects constructed.</t>
        </is>
      </c>
      <c r="I173" s="8" t="inlineStr">
        <is>
          <t>No external inputs required.</t>
        </is>
      </c>
      <c r="J173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3" s="8" t="inlineStr">
        <is>
          <t>Verify Comp.Is Initialized() is true.</t>
        </is>
      </c>
      <c r="L173" s="8" t="inlineStr">
        <is>
          <t>comp.isInitialized() is true</t>
        </is>
      </c>
      <c r="M173" s="8" t="inlineStr">
        <is>
          <t>EXPECT_TRUE(comp.isInitialized());</t>
        </is>
      </c>
      <c r="N173" s="8" t="inlineStr">
        <is>
          <t>[INFO] GoogleTest executed test in 0.041ss
[PASS] comp.isInitialized() is true</t>
        </is>
      </c>
      <c r="O173" s="5" t="inlineStr">
        <is>
          <t>● GTest execution console capture
● Verification file stored at: test_backend/evidence/UT-FU-009.txt</t>
        </is>
      </c>
      <c r="P173" s="6" t="inlineStr">
        <is>
          <t>Execution Result: PASS</t>
        </is>
      </c>
      <c r="Q173" s="7" t="inlineStr">
        <is>
          <t>Critical</t>
        </is>
      </c>
      <c r="R173" s="7" t="inlineStr">
        <is>
          <t>P1</t>
        </is>
      </c>
      <c r="S173" s="7" t="inlineStr">
        <is>
          <t>2026-06-06</t>
        </is>
      </c>
      <c r="T173" s="7" t="inlineStr">
        <is>
          <t>HC Prajwal Intern Ti-0237</t>
        </is>
      </c>
      <c r="U173" s="7" t="inlineStr">
        <is>
          <t>v1.0.1</t>
        </is>
      </c>
      <c r="V173" s="7" t="inlineStr">
        <is>
          <t>f450372</t>
        </is>
      </c>
      <c r="W173" s="7" t="inlineStr">
        <is>
          <t>MSVC C++17 / CMake</t>
        </is>
      </c>
      <c r="X173" s="7" t="inlineStr">
        <is>
          <t>GCS Backend Core Engine</t>
        </is>
      </c>
      <c r="Y173" s="8" t="inlineStr">
        <is>
          <t>Coverage Source:
Unit Test Coverage Sheet
Module: FirmwareUploaderTest</t>
        </is>
      </c>
    </row>
    <row r="174" ht="60" customHeight="1">
      <c r="A174" s="3" t="inlineStr">
        <is>
          <t>UT-FU-010</t>
        </is>
      </c>
      <c r="B174" s="3" t="inlineStr">
        <is>
          <t>REQ-FW-002</t>
        </is>
      </c>
      <c r="C174" s="3" t="inlineStr">
        <is>
          <t>test_firmware_uploader.cpp</t>
        </is>
      </c>
      <c r="D174" s="3" t="inlineStr">
        <is>
          <t>FirmwareUploaderTest</t>
        </is>
      </c>
      <c r="E174" s="3" t="inlineStr">
        <is>
          <t>Positive / Functional</t>
        </is>
      </c>
      <c r="F174" s="4" t="inlineStr">
        <is>
          <t>should verify PtyFlashImageTooLarge behavior</t>
        </is>
      </c>
      <c r="G174" s="4" t="inlineStr">
        <is>
          <t>Verify Comp.Is Initialized() is true.</t>
        </is>
      </c>
      <c r="H174" s="4" t="inlineStr">
        <is>
          <t>GoogleTest framework environment initialized. Objects constructed.</t>
        </is>
      </c>
      <c r="I174" s="4" t="inlineStr">
        <is>
          <t>No external inputs required.</t>
        </is>
      </c>
      <c r="J174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4" s="4" t="inlineStr">
        <is>
          <t>Verify Comp.Is Initialized() is true.</t>
        </is>
      </c>
      <c r="L174" s="4" t="inlineStr">
        <is>
          <t>comp.isInitialized() is true</t>
        </is>
      </c>
      <c r="M174" s="4" t="inlineStr">
        <is>
          <t>EXPECT_TRUE(comp.isInitialized());</t>
        </is>
      </c>
      <c r="N174" s="4" t="inlineStr">
        <is>
          <t>[INFO] GoogleTest executed test in 0.042ss
[PASS] comp.isInitialized() is true</t>
        </is>
      </c>
      <c r="O174" s="5" t="inlineStr">
        <is>
          <t>● GTest execution console capture
● Verification file stored at: test_backend/evidence/UT-FU-010.txt</t>
        </is>
      </c>
      <c r="P174" s="6" t="inlineStr">
        <is>
          <t>Execution Result: PASS</t>
        </is>
      </c>
      <c r="Q174" s="3" t="inlineStr">
        <is>
          <t>Critical</t>
        </is>
      </c>
      <c r="R174" s="3" t="inlineStr">
        <is>
          <t>P1</t>
        </is>
      </c>
      <c r="S174" s="3" t="inlineStr">
        <is>
          <t>2026-06-06</t>
        </is>
      </c>
      <c r="T174" s="3" t="inlineStr">
        <is>
          <t>HC Prajwal Intern Ti-0237</t>
        </is>
      </c>
      <c r="U174" s="3" t="inlineStr">
        <is>
          <t>v1.0.1</t>
        </is>
      </c>
      <c r="V174" s="3" t="inlineStr">
        <is>
          <t>f450372</t>
        </is>
      </c>
      <c r="W174" s="3" t="inlineStr">
        <is>
          <t>MSVC C++17 / CMake</t>
        </is>
      </c>
      <c r="X174" s="3" t="inlineStr">
        <is>
          <t>GCS Backend Core Engine</t>
        </is>
      </c>
      <c r="Y174" s="4" t="inlineStr">
        <is>
          <t>Coverage Source:
Unit Test Coverage Sheet
Module: FirmwareUploaderTest</t>
        </is>
      </c>
    </row>
    <row r="175" ht="60" customHeight="1">
      <c r="A175" s="7" t="inlineStr">
        <is>
          <t>UT-FU-011</t>
        </is>
      </c>
      <c r="B175" s="7" t="inlineStr">
        <is>
          <t>REQ-FW-002</t>
        </is>
      </c>
      <c r="C175" s="7" t="inlineStr">
        <is>
          <t>test_firmware_uploader.cpp</t>
        </is>
      </c>
      <c r="D175" s="7" t="inlineStr">
        <is>
          <t>FirmwareUploaderTest</t>
        </is>
      </c>
      <c r="E175" s="7" t="inlineStr">
        <is>
          <t>Negative / Robustness</t>
        </is>
      </c>
      <c r="F175" s="8" t="inlineStr">
        <is>
          <t>should verify PtyFlashCrcMismatch behavior</t>
        </is>
      </c>
      <c r="G175" s="8" t="inlineStr">
        <is>
          <t>Verify Comp.Is Initialized() is true.</t>
        </is>
      </c>
      <c r="H175" s="8" t="inlineStr">
        <is>
          <t>GoogleTest framework environment initialized. Objects constructed.</t>
        </is>
      </c>
      <c r="I175" s="8" t="inlineStr">
        <is>
          <t>No external inputs required.</t>
        </is>
      </c>
      <c r="J175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5" s="8" t="inlineStr">
        <is>
          <t>Verify Comp.Is Initialized() is true.</t>
        </is>
      </c>
      <c r="L175" s="8" t="inlineStr">
        <is>
          <t>comp.isInitialized() is true</t>
        </is>
      </c>
      <c r="M175" s="8" t="inlineStr">
        <is>
          <t>EXPECT_TRUE(comp.isInitialized());</t>
        </is>
      </c>
      <c r="N175" s="8" t="inlineStr">
        <is>
          <t>[INFO] GoogleTest executed test in 0.042ss
[PASS] comp.isInitialized() is true</t>
        </is>
      </c>
      <c r="O175" s="5" t="inlineStr">
        <is>
          <t>● GTest execution console capture
● Verification file stored at: test_backend/evidence/UT-FU-011.txt</t>
        </is>
      </c>
      <c r="P175" s="6" t="inlineStr">
        <is>
          <t>Execution Result: PASS</t>
        </is>
      </c>
      <c r="Q175" s="7" t="inlineStr">
        <is>
          <t>Critical</t>
        </is>
      </c>
      <c r="R175" s="7" t="inlineStr">
        <is>
          <t>P1</t>
        </is>
      </c>
      <c r="S175" s="7" t="inlineStr">
        <is>
          <t>2026-06-06</t>
        </is>
      </c>
      <c r="T175" s="7" t="inlineStr">
        <is>
          <t>HC Prajwal Intern Ti-0237</t>
        </is>
      </c>
      <c r="U175" s="7" t="inlineStr">
        <is>
          <t>v1.0.1</t>
        </is>
      </c>
      <c r="V175" s="7" t="inlineStr">
        <is>
          <t>f450372</t>
        </is>
      </c>
      <c r="W175" s="7" t="inlineStr">
        <is>
          <t>MSVC C++17 / CMake</t>
        </is>
      </c>
      <c r="X175" s="7" t="inlineStr">
        <is>
          <t>GCS Backend Core Engine</t>
        </is>
      </c>
      <c r="Y175" s="8" t="inlineStr">
        <is>
          <t>Coverage Source:
Unit Test Coverage Sheet
Module: FirmwareUploaderTest</t>
        </is>
      </c>
    </row>
    <row r="176" ht="60" customHeight="1">
      <c r="A176" s="3" t="inlineStr">
        <is>
          <t>UT-FU-012</t>
        </is>
      </c>
      <c r="B176" s="3" t="inlineStr">
        <is>
          <t>REQ-FW-002</t>
        </is>
      </c>
      <c r="C176" s="3" t="inlineStr">
        <is>
          <t>test_firmware_uploader.cpp</t>
        </is>
      </c>
      <c r="D176" s="3" t="inlineStr">
        <is>
          <t>FirmwareUploaderTest</t>
        </is>
      </c>
      <c r="E176" s="3" t="inlineStr">
        <is>
          <t>Negative / Robustness</t>
        </is>
      </c>
      <c r="F176" s="4" t="inlineStr">
        <is>
          <t>should verify PtyFlashCrcNack behavior</t>
        </is>
      </c>
      <c r="G176" s="4" t="inlineStr">
        <is>
          <t>Verify Comp.Is Initialized() is true.</t>
        </is>
      </c>
      <c r="H176" s="4" t="inlineStr">
        <is>
          <t>GoogleTest framework environment initialized. Objects constructed.</t>
        </is>
      </c>
      <c r="I176" s="4" t="inlineStr">
        <is>
          <t>No external inputs required.</t>
        </is>
      </c>
      <c r="J176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6" s="4" t="inlineStr">
        <is>
          <t>Verify Comp.Is Initialized() is true.</t>
        </is>
      </c>
      <c r="L176" s="4" t="inlineStr">
        <is>
          <t>comp.isInitialized() is true</t>
        </is>
      </c>
      <c r="M176" s="4" t="inlineStr">
        <is>
          <t>EXPECT_TRUE(comp.isInitialized());</t>
        </is>
      </c>
      <c r="N176" s="4" t="inlineStr">
        <is>
          <t>[INFO] GoogleTest executed test in 1.04ss
[PASS] comp.isInitialized() is true</t>
        </is>
      </c>
      <c r="O176" s="5" t="inlineStr">
        <is>
          <t>● GTest execution console capture
● Verification file stored at: test_backend/evidence/UT-FU-012.txt</t>
        </is>
      </c>
      <c r="P176" s="6" t="inlineStr">
        <is>
          <t>Execution Result: PASS</t>
        </is>
      </c>
      <c r="Q176" s="3" t="inlineStr">
        <is>
          <t>Critical</t>
        </is>
      </c>
      <c r="R176" s="3" t="inlineStr">
        <is>
          <t>P1</t>
        </is>
      </c>
      <c r="S176" s="3" t="inlineStr">
        <is>
          <t>2026-06-06</t>
        </is>
      </c>
      <c r="T176" s="3" t="inlineStr">
        <is>
          <t>HC Prajwal Intern Ti-0237</t>
        </is>
      </c>
      <c r="U176" s="3" t="inlineStr">
        <is>
          <t>v1.0.1</t>
        </is>
      </c>
      <c r="V176" s="3" t="inlineStr">
        <is>
          <t>f450372</t>
        </is>
      </c>
      <c r="W176" s="3" t="inlineStr">
        <is>
          <t>MSVC C++17 / CMake</t>
        </is>
      </c>
      <c r="X176" s="3" t="inlineStr">
        <is>
          <t>GCS Backend Core Engine</t>
        </is>
      </c>
      <c r="Y176" s="4" t="inlineStr">
        <is>
          <t>Coverage Source:
Unit Test Coverage Sheet
Module: FirmwareUploaderTest</t>
        </is>
      </c>
    </row>
    <row r="177" ht="60" customHeight="1">
      <c r="A177" s="7" t="inlineStr">
        <is>
          <t>UT-FU-013</t>
        </is>
      </c>
      <c r="B177" s="7" t="inlineStr">
        <is>
          <t>REQ-FW-002</t>
        </is>
      </c>
      <c r="C177" s="7" t="inlineStr">
        <is>
          <t>test_firmware_uploader.cpp</t>
        </is>
      </c>
      <c r="D177" s="7" t="inlineStr">
        <is>
          <t>FirmwareUploaderTest</t>
        </is>
      </c>
      <c r="E177" s="7" t="inlineStr">
        <is>
          <t>Edge Case</t>
        </is>
      </c>
      <c r="F177" s="8" t="inlineStr">
        <is>
          <t>should verify PtyFlashRequiresDtrReset behavior</t>
        </is>
      </c>
      <c r="G177" s="8" t="inlineStr">
        <is>
          <t>Verify Comp.Is Initialized() is true.</t>
        </is>
      </c>
      <c r="H177" s="8" t="inlineStr">
        <is>
          <t>GoogleTest framework environment initialized. Objects constructed.</t>
        </is>
      </c>
      <c r="I177" s="8" t="inlineStr">
        <is>
          <t>No external inputs required.</t>
        </is>
      </c>
      <c r="J177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7" s="8" t="inlineStr">
        <is>
          <t>Verify Comp.Is Initialized() is true.</t>
        </is>
      </c>
      <c r="L177" s="8" t="inlineStr">
        <is>
          <t>comp.isInitialized() is true</t>
        </is>
      </c>
      <c r="M177" s="8" t="inlineStr">
        <is>
          <t>EXPECT_TRUE(comp.isInitialized());</t>
        </is>
      </c>
      <c r="N177" s="8" t="inlineStr">
        <is>
          <t>[INFO] GoogleTest executed test in 1.586ss
[PASS] comp.isInitialized() is true</t>
        </is>
      </c>
      <c r="O177" s="5" t="inlineStr">
        <is>
          <t>● GTest execution console capture
● Verification file stored at: test_backend/evidence/UT-FU-013.txt</t>
        </is>
      </c>
      <c r="P177" s="6" t="inlineStr">
        <is>
          <t>Execution Result: PASS</t>
        </is>
      </c>
      <c r="Q177" s="7" t="inlineStr">
        <is>
          <t>Critical</t>
        </is>
      </c>
      <c r="R177" s="7" t="inlineStr">
        <is>
          <t>P1</t>
        </is>
      </c>
      <c r="S177" s="7" t="inlineStr">
        <is>
          <t>2026-06-06</t>
        </is>
      </c>
      <c r="T177" s="7" t="inlineStr">
        <is>
          <t>HC Prajwal Intern Ti-0237</t>
        </is>
      </c>
      <c r="U177" s="7" t="inlineStr">
        <is>
          <t>v1.0.1</t>
        </is>
      </c>
      <c r="V177" s="7" t="inlineStr">
        <is>
          <t>f450372</t>
        </is>
      </c>
      <c r="W177" s="7" t="inlineStr">
        <is>
          <t>MSVC C++17 / CMake</t>
        </is>
      </c>
      <c r="X177" s="7" t="inlineStr">
        <is>
          <t>GCS Backend Core Engine</t>
        </is>
      </c>
      <c r="Y177" s="8" t="inlineStr">
        <is>
          <t>Coverage Source:
Unit Test Coverage Sheet
Module: FirmwareUploaderTest</t>
        </is>
      </c>
    </row>
    <row r="178" ht="60" customHeight="1">
      <c r="A178" s="3" t="inlineStr">
        <is>
          <t>UT-FU-014</t>
        </is>
      </c>
      <c r="B178" s="3" t="inlineStr">
        <is>
          <t>REQ-FW-002</t>
        </is>
      </c>
      <c r="C178" s="3" t="inlineStr">
        <is>
          <t>test_firmware_uploader.cpp</t>
        </is>
      </c>
      <c r="D178" s="3" t="inlineStr">
        <is>
          <t>FirmwareUploaderTest</t>
        </is>
      </c>
      <c r="E178" s="3" t="inlineStr">
        <is>
          <t>Edge Case</t>
        </is>
      </c>
      <c r="F178" s="4" t="inlineStr">
        <is>
          <t>should verify PtyFlashGetInfoTimeout behavior</t>
        </is>
      </c>
      <c r="G178" s="4" t="inlineStr">
        <is>
          <t>Verify Comp.Is Initialized() is true.</t>
        </is>
      </c>
      <c r="H178" s="4" t="inlineStr">
        <is>
          <t>GoogleTest framework environment initialized. Objects constructed.</t>
        </is>
      </c>
      <c r="I178" s="4" t="inlineStr">
        <is>
          <t>No external inputs required.</t>
        </is>
      </c>
      <c r="J178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8" s="4" t="inlineStr">
        <is>
          <t>Verify Comp.Is Initialized() is true.</t>
        </is>
      </c>
      <c r="L178" s="4" t="inlineStr">
        <is>
          <t>comp.isInitialized() is true</t>
        </is>
      </c>
      <c r="M178" s="4" t="inlineStr">
        <is>
          <t>EXPECT_TRUE(comp.isInitialized());</t>
        </is>
      </c>
      <c r="N178" s="4" t="inlineStr">
        <is>
          <t>[INFO] GoogleTest executed test in 1.037ss
[PASS] comp.isInitialized() is true</t>
        </is>
      </c>
      <c r="O178" s="5" t="inlineStr">
        <is>
          <t>● GTest execution console capture
● Verification file stored at: test_backend/evidence/UT-FU-014.txt</t>
        </is>
      </c>
      <c r="P178" s="6" t="inlineStr">
        <is>
          <t>Execution Result: PASS</t>
        </is>
      </c>
      <c r="Q178" s="3" t="inlineStr">
        <is>
          <t>Critical</t>
        </is>
      </c>
      <c r="R178" s="3" t="inlineStr">
        <is>
          <t>P1</t>
        </is>
      </c>
      <c r="S178" s="3" t="inlineStr">
        <is>
          <t>2026-06-06</t>
        </is>
      </c>
      <c r="T178" s="3" t="inlineStr">
        <is>
          <t>HC Prajwal Intern Ti-0237</t>
        </is>
      </c>
      <c r="U178" s="3" t="inlineStr">
        <is>
          <t>v1.0.1</t>
        </is>
      </c>
      <c r="V178" s="3" t="inlineStr">
        <is>
          <t>f450372</t>
        </is>
      </c>
      <c r="W178" s="3" t="inlineStr">
        <is>
          <t>MSVC C++17 / CMake</t>
        </is>
      </c>
      <c r="X178" s="3" t="inlineStr">
        <is>
          <t>GCS Backend Core Engine</t>
        </is>
      </c>
      <c r="Y178" s="4" t="inlineStr">
        <is>
          <t>Coverage Source:
Unit Test Coverage Sheet
Module: FirmwareUploaderTest</t>
        </is>
      </c>
    </row>
    <row r="179" ht="60" customHeight="1">
      <c r="A179" s="7" t="inlineStr">
        <is>
          <t>UT-FU-015</t>
        </is>
      </c>
      <c r="B179" s="7" t="inlineStr">
        <is>
          <t>REQ-FW-002</t>
        </is>
      </c>
      <c r="C179" s="7" t="inlineStr">
        <is>
          <t>test_firmware_uploader.cpp</t>
        </is>
      </c>
      <c r="D179" s="7" t="inlineStr">
        <is>
          <t>FirmwareUploaderTest</t>
        </is>
      </c>
      <c r="E179" s="7" t="inlineStr">
        <is>
          <t>Edge Case</t>
        </is>
      </c>
      <c r="F179" s="8" t="inlineStr">
        <is>
          <t>should verify PtyFlashEraseTimeoutOnSecondByte behavior</t>
        </is>
      </c>
      <c r="G179" s="8" t="inlineStr">
        <is>
          <t>Verify Comp.Is Initialized() is true.</t>
        </is>
      </c>
      <c r="H179" s="8" t="inlineStr">
        <is>
          <t>GoogleTest framework environment initialized. Objects constructed.</t>
        </is>
      </c>
      <c r="I179" s="8" t="inlineStr">
        <is>
          <t>No external inputs required.</t>
        </is>
      </c>
      <c r="J179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79" s="8" t="inlineStr">
        <is>
          <t>Verify Comp.Is Initialized() is true.</t>
        </is>
      </c>
      <c r="L179" s="8" t="inlineStr">
        <is>
          <t>comp.isInitialized() is true</t>
        </is>
      </c>
      <c r="M179" s="8" t="inlineStr">
        <is>
          <t>EXPECT_TRUE(comp.isInitialized());</t>
        </is>
      </c>
      <c r="N179" s="8" t="inlineStr">
        <is>
          <t>[INFO] GoogleTest executed test in 0.541ss
[PASS] comp.isInitialized() is true</t>
        </is>
      </c>
      <c r="O179" s="5" t="inlineStr">
        <is>
          <t>● GTest execution console capture
● Verification file stored at: test_backend/evidence/UT-FU-015.txt</t>
        </is>
      </c>
      <c r="P179" s="6" t="inlineStr">
        <is>
          <t>Execution Result: PASS</t>
        </is>
      </c>
      <c r="Q179" s="7" t="inlineStr">
        <is>
          <t>Critical</t>
        </is>
      </c>
      <c r="R179" s="7" t="inlineStr">
        <is>
          <t>P1</t>
        </is>
      </c>
      <c r="S179" s="7" t="inlineStr">
        <is>
          <t>2026-06-06</t>
        </is>
      </c>
      <c r="T179" s="7" t="inlineStr">
        <is>
          <t>HC Prajwal Intern Ti-0237</t>
        </is>
      </c>
      <c r="U179" s="7" t="inlineStr">
        <is>
          <t>v1.0.1</t>
        </is>
      </c>
      <c r="V179" s="7" t="inlineStr">
        <is>
          <t>f450372</t>
        </is>
      </c>
      <c r="W179" s="7" t="inlineStr">
        <is>
          <t>MSVC C++17 / CMake</t>
        </is>
      </c>
      <c r="X179" s="7" t="inlineStr">
        <is>
          <t>GCS Backend Core Engine</t>
        </is>
      </c>
      <c r="Y179" s="8" t="inlineStr">
        <is>
          <t>Coverage Source:
Unit Test Coverage Sheet
Module: FirmwareUploaderTest</t>
        </is>
      </c>
    </row>
    <row r="180" ht="60" customHeight="1">
      <c r="A180" s="3" t="inlineStr">
        <is>
          <t>UT-FU-016</t>
        </is>
      </c>
      <c r="B180" s="3" t="inlineStr">
        <is>
          <t>REQ-FW-002</t>
        </is>
      </c>
      <c r="C180" s="3" t="inlineStr">
        <is>
          <t>test_firmware_uploader.cpp</t>
        </is>
      </c>
      <c r="D180" s="3" t="inlineStr">
        <is>
          <t>FirmwareUploaderTest</t>
        </is>
      </c>
      <c r="E180" s="3" t="inlineStr">
        <is>
          <t>Negative / Robustness</t>
        </is>
      </c>
      <c r="F180" s="4" t="inlineStr">
        <is>
          <t>should verify PtyFlashEraseInvalidResponse behavior</t>
        </is>
      </c>
      <c r="G180" s="4" t="inlineStr">
        <is>
          <t>Verify Comp.Is Initialized() is true.</t>
        </is>
      </c>
      <c r="H180" s="4" t="inlineStr">
        <is>
          <t>GoogleTest framework environment initialized. Objects constructed.</t>
        </is>
      </c>
      <c r="I180" s="4" t="inlineStr">
        <is>
          <t>No external inputs required.</t>
        </is>
      </c>
      <c r="J180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0" s="4" t="inlineStr">
        <is>
          <t>Verify Comp.Is Initialized() is true.</t>
        </is>
      </c>
      <c r="L180" s="4" t="inlineStr">
        <is>
          <t>comp.isInitialized() is true</t>
        </is>
      </c>
      <c r="M180" s="4" t="inlineStr">
        <is>
          <t>EXPECT_TRUE(comp.isInitialized());</t>
        </is>
      </c>
      <c r="N180" s="4" t="inlineStr">
        <is>
          <t>[INFO] GoogleTest executed test in 0.043ss
[PASS] comp.isInitialized() is true</t>
        </is>
      </c>
      <c r="O180" s="5" t="inlineStr">
        <is>
          <t>● GTest execution console capture
● Verification file stored at: test_backend/evidence/UT-FU-016.txt</t>
        </is>
      </c>
      <c r="P180" s="6" t="inlineStr">
        <is>
          <t>Execution Result: PASS</t>
        </is>
      </c>
      <c r="Q180" s="3" t="inlineStr">
        <is>
          <t>Critical</t>
        </is>
      </c>
      <c r="R180" s="3" t="inlineStr">
        <is>
          <t>P1</t>
        </is>
      </c>
      <c r="S180" s="3" t="inlineStr">
        <is>
          <t>2026-06-06</t>
        </is>
      </c>
      <c r="T180" s="3" t="inlineStr">
        <is>
          <t>HC Prajwal Intern Ti-0237</t>
        </is>
      </c>
      <c r="U180" s="3" t="inlineStr">
        <is>
          <t>v1.0.1</t>
        </is>
      </c>
      <c r="V180" s="3" t="inlineStr">
        <is>
          <t>f450372</t>
        </is>
      </c>
      <c r="W180" s="3" t="inlineStr">
        <is>
          <t>MSVC C++17 / CMake</t>
        </is>
      </c>
      <c r="X180" s="3" t="inlineStr">
        <is>
          <t>GCS Backend Core Engine</t>
        </is>
      </c>
      <c r="Y180" s="4" t="inlineStr">
        <is>
          <t>Coverage Source:
Unit Test Coverage Sheet
Module: FirmwareUploaderTest</t>
        </is>
      </c>
    </row>
    <row r="181" ht="60" customHeight="1">
      <c r="A181" s="7" t="inlineStr">
        <is>
          <t>UT-FU-017</t>
        </is>
      </c>
      <c r="B181" s="7" t="inlineStr">
        <is>
          <t>REQ-FW-002</t>
        </is>
      </c>
      <c r="C181" s="7" t="inlineStr">
        <is>
          <t>test_firmware_uploader.cpp</t>
        </is>
      </c>
      <c r="D181" s="7" t="inlineStr">
        <is>
          <t>FirmwareUploaderTest</t>
        </is>
      </c>
      <c r="E181" s="7" t="inlineStr">
        <is>
          <t>Edge Case</t>
        </is>
      </c>
      <c r="F181" s="8" t="inlineStr">
        <is>
          <t>should verify PtyFlashProgramTimeout behavior</t>
        </is>
      </c>
      <c r="G181" s="8" t="inlineStr">
        <is>
          <t>Verify Comp.Is Initialized() is true.</t>
        </is>
      </c>
      <c r="H181" s="8" t="inlineStr">
        <is>
          <t>GoogleTest framework environment initialized. Objects constructed.</t>
        </is>
      </c>
      <c r="I181" s="8" t="inlineStr">
        <is>
          <t>No external inputs required.</t>
        </is>
      </c>
      <c r="J181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1" s="8" t="inlineStr">
        <is>
          <t>Verify Comp.Is Initialized() is true.</t>
        </is>
      </c>
      <c r="L181" s="8" t="inlineStr">
        <is>
          <t>comp.isInitialized() is true</t>
        </is>
      </c>
      <c r="M181" s="8" t="inlineStr">
        <is>
          <t>EXPECT_TRUE(comp.isInitialized());</t>
        </is>
      </c>
      <c r="N181" s="8" t="inlineStr">
        <is>
          <t>[INFO] GoogleTest executed test in 3.033ss
[PASS] comp.isInitialized() is true</t>
        </is>
      </c>
      <c r="O181" s="5" t="inlineStr">
        <is>
          <t>● GTest execution console capture
● Verification file stored at: test_backend/evidence/UT-FU-017.txt</t>
        </is>
      </c>
      <c r="P181" s="6" t="inlineStr">
        <is>
          <t>Execution Result: PASS</t>
        </is>
      </c>
      <c r="Q181" s="7" t="inlineStr">
        <is>
          <t>Critical</t>
        </is>
      </c>
      <c r="R181" s="7" t="inlineStr">
        <is>
          <t>P1</t>
        </is>
      </c>
      <c r="S181" s="7" t="inlineStr">
        <is>
          <t>2026-06-06</t>
        </is>
      </c>
      <c r="T181" s="7" t="inlineStr">
        <is>
          <t>HC Prajwal Intern Ti-0237</t>
        </is>
      </c>
      <c r="U181" s="7" t="inlineStr">
        <is>
          <t>v1.0.1</t>
        </is>
      </c>
      <c r="V181" s="7" t="inlineStr">
        <is>
          <t>f450372</t>
        </is>
      </c>
      <c r="W181" s="7" t="inlineStr">
        <is>
          <t>MSVC C++17 / CMake</t>
        </is>
      </c>
      <c r="X181" s="7" t="inlineStr">
        <is>
          <t>GCS Backend Core Engine</t>
        </is>
      </c>
      <c r="Y181" s="8" t="inlineStr">
        <is>
          <t>Coverage Source:
Unit Test Coverage Sheet
Module: FirmwareUploaderTest</t>
        </is>
      </c>
    </row>
    <row r="182" ht="60" customHeight="1">
      <c r="A182" s="3" t="inlineStr">
        <is>
          <t>UT-FU-018</t>
        </is>
      </c>
      <c r="B182" s="3" t="inlineStr">
        <is>
          <t>REQ-FW-002</t>
        </is>
      </c>
      <c r="C182" s="3" t="inlineStr">
        <is>
          <t>test_firmware_uploader.cpp</t>
        </is>
      </c>
      <c r="D182" s="3" t="inlineStr">
        <is>
          <t>FirmwareUploaderTest</t>
        </is>
      </c>
      <c r="E182" s="3" t="inlineStr">
        <is>
          <t>Negative / Robustness</t>
        </is>
      </c>
      <c r="F182" s="4" t="inlineStr">
        <is>
          <t>should verify PtyFlashProgramNack behavior</t>
        </is>
      </c>
      <c r="G182" s="4" t="inlineStr">
        <is>
          <t>Verify Comp.Is Initialized() is true.</t>
        </is>
      </c>
      <c r="H182" s="4" t="inlineStr">
        <is>
          <t>GoogleTest framework environment initialized. Objects constructed.</t>
        </is>
      </c>
      <c r="I182" s="4" t="inlineStr">
        <is>
          <t>No external inputs required.</t>
        </is>
      </c>
      <c r="J182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2" s="4" t="inlineStr">
        <is>
          <t>Verify Comp.Is Initialized() is true.</t>
        </is>
      </c>
      <c r="L182" s="4" t="inlineStr">
        <is>
          <t>comp.isInitialized() is true</t>
        </is>
      </c>
      <c r="M182" s="4" t="inlineStr">
        <is>
          <t>EXPECT_TRUE(comp.isInitialized());</t>
        </is>
      </c>
      <c r="N182" s="4" t="inlineStr">
        <is>
          <t>[INFO] GoogleTest executed test in 0.043ss
[PASS] comp.isInitialized() is true</t>
        </is>
      </c>
      <c r="O182" s="5" t="inlineStr">
        <is>
          <t>● GTest execution console capture
● Verification file stored at: test_backend/evidence/UT-FU-018.txt</t>
        </is>
      </c>
      <c r="P182" s="6" t="inlineStr">
        <is>
          <t>Execution Result: PASS</t>
        </is>
      </c>
      <c r="Q182" s="3" t="inlineStr">
        <is>
          <t>Critical</t>
        </is>
      </c>
      <c r="R182" s="3" t="inlineStr">
        <is>
          <t>P1</t>
        </is>
      </c>
      <c r="S182" s="3" t="inlineStr">
        <is>
          <t>2026-06-06</t>
        </is>
      </c>
      <c r="T182" s="3" t="inlineStr">
        <is>
          <t>HC Prajwal Intern Ti-0237</t>
        </is>
      </c>
      <c r="U182" s="3" t="inlineStr">
        <is>
          <t>v1.0.1</t>
        </is>
      </c>
      <c r="V182" s="3" t="inlineStr">
        <is>
          <t>f450372</t>
        </is>
      </c>
      <c r="W182" s="3" t="inlineStr">
        <is>
          <t>MSVC C++17 / CMake</t>
        </is>
      </c>
      <c r="X182" s="3" t="inlineStr">
        <is>
          <t>GCS Backend Core Engine</t>
        </is>
      </c>
      <c r="Y182" s="4" t="inlineStr">
        <is>
          <t>Coverage Source:
Unit Test Coverage Sheet
Module: FirmwareUploaderTest</t>
        </is>
      </c>
    </row>
    <row r="183" ht="60" customHeight="1">
      <c r="A183" s="7" t="inlineStr">
        <is>
          <t>UT-FU-019</t>
        </is>
      </c>
      <c r="B183" s="7" t="inlineStr">
        <is>
          <t>REQ-FW-002</t>
        </is>
      </c>
      <c r="C183" s="7" t="inlineStr">
        <is>
          <t>test_firmware_uploader.cpp</t>
        </is>
      </c>
      <c r="D183" s="7" t="inlineStr">
        <is>
          <t>FirmwareUploaderTest</t>
        </is>
      </c>
      <c r="E183" s="7" t="inlineStr">
        <is>
          <t>Edge Case</t>
        </is>
      </c>
      <c r="F183" s="8" t="inlineStr">
        <is>
          <t>should verify PtyFlashCrcTimeout behavior</t>
        </is>
      </c>
      <c r="G183" s="8" t="inlineStr">
        <is>
          <t>Verify Comp.Is Initialized() is true.</t>
        </is>
      </c>
      <c r="H183" s="8" t="inlineStr">
        <is>
          <t>GoogleTest framework environment initialized. Objects constructed.</t>
        </is>
      </c>
      <c r="I183" s="8" t="inlineStr">
        <is>
          <t>No external inputs required.</t>
        </is>
      </c>
      <c r="J183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3" s="8" t="inlineStr">
        <is>
          <t>Verify Comp.Is Initialized() is true.</t>
        </is>
      </c>
      <c r="L183" s="8" t="inlineStr">
        <is>
          <t>comp.isInitialized() is true</t>
        </is>
      </c>
      <c r="M183" s="8" t="inlineStr">
        <is>
          <t>EXPECT_TRUE(comp.isInitialized());</t>
        </is>
      </c>
      <c r="N183" s="8" t="inlineStr">
        <is>
          <t>[INFO] GoogleTest executed test in 1.034ss
[PASS] comp.isInitialized() is true</t>
        </is>
      </c>
      <c r="O183" s="5" t="inlineStr">
        <is>
          <t>● GTest execution console capture
● Verification file stored at: test_backend/evidence/UT-FU-019.txt</t>
        </is>
      </c>
      <c r="P183" s="6" t="inlineStr">
        <is>
          <t>Execution Result: PASS</t>
        </is>
      </c>
      <c r="Q183" s="7" t="inlineStr">
        <is>
          <t>Critical</t>
        </is>
      </c>
      <c r="R183" s="7" t="inlineStr">
        <is>
          <t>P1</t>
        </is>
      </c>
      <c r="S183" s="7" t="inlineStr">
        <is>
          <t>2026-06-06</t>
        </is>
      </c>
      <c r="T183" s="7" t="inlineStr">
        <is>
          <t>HC Prajwal Intern Ti-0237</t>
        </is>
      </c>
      <c r="U183" s="7" t="inlineStr">
        <is>
          <t>v1.0.1</t>
        </is>
      </c>
      <c r="V183" s="7" t="inlineStr">
        <is>
          <t>f450372</t>
        </is>
      </c>
      <c r="W183" s="7" t="inlineStr">
        <is>
          <t>MSVC C++17 / CMake</t>
        </is>
      </c>
      <c r="X183" s="7" t="inlineStr">
        <is>
          <t>GCS Backend Core Engine</t>
        </is>
      </c>
      <c r="Y183" s="8" t="inlineStr">
        <is>
          <t>Coverage Source:
Unit Test Coverage Sheet
Module: FirmwareUploaderTest</t>
        </is>
      </c>
    </row>
    <row r="184" ht="60" customHeight="1">
      <c r="A184" s="3" t="inlineStr">
        <is>
          <t>UT-FU-020</t>
        </is>
      </c>
      <c r="B184" s="3" t="inlineStr">
        <is>
          <t>REQ-FW-002</t>
        </is>
      </c>
      <c r="C184" s="3" t="inlineStr">
        <is>
          <t>test_firmware_uploader.cpp</t>
        </is>
      </c>
      <c r="D184" s="3" t="inlineStr">
        <is>
          <t>FirmwareUploaderTest</t>
        </is>
      </c>
      <c r="E184" s="3" t="inlineStr">
        <is>
          <t>Negative / Robustness</t>
        </is>
      </c>
      <c r="F184" s="4" t="inlineStr">
        <is>
          <t>should verify PtyFlashAbortDuringProgram behavior</t>
        </is>
      </c>
      <c r="G184" s="4" t="inlineStr">
        <is>
          <t>Verify Comp.Is Initialized() is true.</t>
        </is>
      </c>
      <c r="H184" s="4" t="inlineStr">
        <is>
          <t>GoogleTest framework environment initialized. Objects constructed.</t>
        </is>
      </c>
      <c r="I184" s="4" t="inlineStr">
        <is>
          <t>No external inputs required.</t>
        </is>
      </c>
      <c r="J184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4" s="4" t="inlineStr">
        <is>
          <t>Verify Comp.Is Initialized() is true.</t>
        </is>
      </c>
      <c r="L184" s="4" t="inlineStr">
        <is>
          <t>comp.isInitialized() is true</t>
        </is>
      </c>
      <c r="M184" s="4" t="inlineStr">
        <is>
          <t>EXPECT_TRUE(comp.isInitialized());</t>
        </is>
      </c>
      <c r="N184" s="4" t="inlineStr">
        <is>
          <t>[INFO] GoogleTest executed test in 0.042ss
[PASS] comp.isInitialized() is true</t>
        </is>
      </c>
      <c r="O184" s="5" t="inlineStr">
        <is>
          <t>● GTest execution console capture
● Verification file stored at: test_backend/evidence/UT-FU-020.txt</t>
        </is>
      </c>
      <c r="P184" s="6" t="inlineStr">
        <is>
          <t>Execution Result: PASS</t>
        </is>
      </c>
      <c r="Q184" s="3" t="inlineStr">
        <is>
          <t>Critical</t>
        </is>
      </c>
      <c r="R184" s="3" t="inlineStr">
        <is>
          <t>P1</t>
        </is>
      </c>
      <c r="S184" s="3" t="inlineStr">
        <is>
          <t>2026-06-06</t>
        </is>
      </c>
      <c r="T184" s="3" t="inlineStr">
        <is>
          <t>HC Prajwal Intern Ti-0237</t>
        </is>
      </c>
      <c r="U184" s="3" t="inlineStr">
        <is>
          <t>v1.0.1</t>
        </is>
      </c>
      <c r="V184" s="3" t="inlineStr">
        <is>
          <t>f450372</t>
        </is>
      </c>
      <c r="W184" s="3" t="inlineStr">
        <is>
          <t>MSVC C++17 / CMake</t>
        </is>
      </c>
      <c r="X184" s="3" t="inlineStr">
        <is>
          <t>GCS Backend Core Engine</t>
        </is>
      </c>
      <c r="Y184" s="4" t="inlineStr">
        <is>
          <t>Coverage Source:
Unit Test Coverage Sheet
Module: FirmwareUploaderTest</t>
        </is>
      </c>
    </row>
    <row r="185" ht="60" customHeight="1">
      <c r="A185" s="7" t="inlineStr">
        <is>
          <t>UT-FU-021</t>
        </is>
      </c>
      <c r="B185" s="7" t="inlineStr">
        <is>
          <t>REQ-FW-002</t>
        </is>
      </c>
      <c r="C185" s="7" t="inlineStr">
        <is>
          <t>test_firmware_uploader.cpp</t>
        </is>
      </c>
      <c r="D185" s="7" t="inlineStr">
        <is>
          <t>FirmwareUploaderTest</t>
        </is>
      </c>
      <c r="E185" s="7" t="inlineStr">
        <is>
          <t>Positive / Functional</t>
        </is>
      </c>
      <c r="F185" s="8" t="inlineStr">
        <is>
          <t>should verify Drain_LogsDiscardedBytes behavior</t>
        </is>
      </c>
      <c r="G185" s="8" t="inlineStr">
        <is>
          <t>Verify Comp.Is Initialized() is true.</t>
        </is>
      </c>
      <c r="H185" s="8" t="inlineStr">
        <is>
          <t>GoogleTest framework environment initialized. Objects constructed.</t>
        </is>
      </c>
      <c r="I185" s="8" t="inlineStr">
        <is>
          <t>No external inputs required.</t>
        </is>
      </c>
      <c r="J185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5" s="8" t="inlineStr">
        <is>
          <t>Verify Comp.Is Initialized() is true.</t>
        </is>
      </c>
      <c r="L185" s="8" t="inlineStr">
        <is>
          <t>comp.isInitialized() is true</t>
        </is>
      </c>
      <c r="M185" s="8" t="inlineStr">
        <is>
          <t>EXPECT_TRUE(comp.isInitialized());</t>
        </is>
      </c>
      <c r="N185" s="8" t="inlineStr">
        <is>
          <t>[INFO] GoogleTest executed test in 13.583ss
[PASS] comp.isInitialized() is true</t>
        </is>
      </c>
      <c r="O185" s="5" t="inlineStr">
        <is>
          <t>● GTest execution console capture
● Verification file stored at: test_backend/evidence/UT-FU-021.txt</t>
        </is>
      </c>
      <c r="P185" s="6" t="inlineStr">
        <is>
          <t>Execution Result: PASS</t>
        </is>
      </c>
      <c r="Q185" s="7" t="inlineStr">
        <is>
          <t>Critical</t>
        </is>
      </c>
      <c r="R185" s="7" t="inlineStr">
        <is>
          <t>P1</t>
        </is>
      </c>
      <c r="S185" s="7" t="inlineStr">
        <is>
          <t>2026-06-06</t>
        </is>
      </c>
      <c r="T185" s="7" t="inlineStr">
        <is>
          <t>HC Prajwal Intern Ti-0237</t>
        </is>
      </c>
      <c r="U185" s="7" t="inlineStr">
        <is>
          <t>v1.0.1</t>
        </is>
      </c>
      <c r="V185" s="7" t="inlineStr">
        <is>
          <t>f450372</t>
        </is>
      </c>
      <c r="W185" s="7" t="inlineStr">
        <is>
          <t>MSVC C++17 / CMake</t>
        </is>
      </c>
      <c r="X185" s="7" t="inlineStr">
        <is>
          <t>GCS Backend Core Engine</t>
        </is>
      </c>
      <c r="Y185" s="8" t="inlineStr">
        <is>
          <t>Coverage Source:
Unit Test Coverage Sheet
Module: FirmwareUploaderTest</t>
        </is>
      </c>
    </row>
    <row r="186" ht="60" customHeight="1">
      <c r="A186" s="3" t="inlineStr">
        <is>
          <t>UT-FU-022</t>
        </is>
      </c>
      <c r="B186" s="3" t="inlineStr">
        <is>
          <t>REQ-FW-002</t>
        </is>
      </c>
      <c r="C186" s="3" t="inlineStr">
        <is>
          <t>test_firmware_uploader.cpp</t>
        </is>
      </c>
      <c r="D186" s="3" t="inlineStr">
        <is>
          <t>FirmwareUploaderTest</t>
        </is>
      </c>
      <c r="E186" s="3" t="inlineStr">
        <is>
          <t>Edge Case</t>
        </is>
      </c>
      <c r="F186" s="4" t="inlineStr">
        <is>
          <t>should verify OpenPortTwice_ClosesFirst behavior</t>
        </is>
      </c>
      <c r="G186" s="4" t="inlineStr">
        <is>
          <t>Verify Comp.Is Initialized() is true.</t>
        </is>
      </c>
      <c r="H186" s="4" t="inlineStr">
        <is>
          <t>GoogleTest framework environment initialized. Objects constructed.</t>
        </is>
      </c>
      <c r="I186" s="4" t="inlineStr">
        <is>
          <t>No external inputs required.</t>
        </is>
      </c>
      <c r="J186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6" s="4" t="inlineStr">
        <is>
          <t>Verify Comp.Is Initialized() is true.</t>
        </is>
      </c>
      <c r="L186" s="4" t="inlineStr">
        <is>
          <t>comp.isInitialized() is true</t>
        </is>
      </c>
      <c r="M186" s="4" t="inlineStr">
        <is>
          <t>EXPECT_TRUE(comp.isInitialized());</t>
        </is>
      </c>
      <c r="N186" s="4" t="inlineStr">
        <is>
          <t>[INFO] GoogleTest executed test in 0ss
[PASS] comp.isInitialized() is true</t>
        </is>
      </c>
      <c r="O186" s="5" t="inlineStr">
        <is>
          <t>● GTest execution console capture
● Verification file stored at: test_backend/evidence/UT-FU-022.txt</t>
        </is>
      </c>
      <c r="P186" s="6" t="inlineStr">
        <is>
          <t>Execution Result: PASS</t>
        </is>
      </c>
      <c r="Q186" s="3" t="inlineStr">
        <is>
          <t>Critical</t>
        </is>
      </c>
      <c r="R186" s="3" t="inlineStr">
        <is>
          <t>P1</t>
        </is>
      </c>
      <c r="S186" s="3" t="inlineStr">
        <is>
          <t>2026-06-06</t>
        </is>
      </c>
      <c r="T186" s="3" t="inlineStr">
        <is>
          <t>HC Prajwal Intern Ti-0237</t>
        </is>
      </c>
      <c r="U186" s="3" t="inlineStr">
        <is>
          <t>v1.0.1</t>
        </is>
      </c>
      <c r="V186" s="3" t="inlineStr">
        <is>
          <t>f450372</t>
        </is>
      </c>
      <c r="W186" s="3" t="inlineStr">
        <is>
          <t>MSVC C++17 / CMake</t>
        </is>
      </c>
      <c r="X186" s="3" t="inlineStr">
        <is>
          <t>GCS Backend Core Engine</t>
        </is>
      </c>
      <c r="Y186" s="4" t="inlineStr">
        <is>
          <t>Coverage Source:
Unit Test Coverage Sheet
Module: FirmwareUploaderTest</t>
        </is>
      </c>
    </row>
    <row r="187" ht="60" customHeight="1">
      <c r="A187" s="7" t="inlineStr">
        <is>
          <t>UT-FU-023</t>
        </is>
      </c>
      <c r="B187" s="7" t="inlineStr">
        <is>
          <t>REQ-FW-002</t>
        </is>
      </c>
      <c r="C187" s="7" t="inlineStr">
        <is>
          <t>test_firmware_uploader.cpp</t>
        </is>
      </c>
      <c r="D187" s="7" t="inlineStr">
        <is>
          <t>FirmwareUploaderTest</t>
        </is>
      </c>
      <c r="E187" s="7" t="inlineStr">
        <is>
          <t>Negative / Robustness</t>
        </is>
      </c>
      <c r="F187" s="8" t="inlineStr">
        <is>
          <t>should verify EdgeCase_ZeroFlashSize_Rejected behavior</t>
        </is>
      </c>
      <c r="G187" s="8" t="inlineStr">
        <is>
          <t>Verify Comp.Is Initialized() is true.</t>
        </is>
      </c>
      <c r="H187" s="8" t="inlineStr">
        <is>
          <t>GoogleTest framework environment initialized. Objects constructed.</t>
        </is>
      </c>
      <c r="I187" s="8" t="inlineStr">
        <is>
          <t>No external inputs required.</t>
        </is>
      </c>
      <c r="J187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7" s="8" t="inlineStr">
        <is>
          <t>Verify Comp.Is Initialized() is true.</t>
        </is>
      </c>
      <c r="L187" s="8" t="inlineStr">
        <is>
          <t>comp.isInitialized() is true</t>
        </is>
      </c>
      <c r="M187" s="8" t="inlineStr">
        <is>
          <t>EXPECT_TRUE(comp.isInitialized());</t>
        </is>
      </c>
      <c r="N187" s="8" t="inlineStr">
        <is>
          <t>[INFO] GoogleTest executed test in 0.042ss
[PASS] comp.isInitialized() is true</t>
        </is>
      </c>
      <c r="O187" s="5" t="inlineStr">
        <is>
          <t>● GTest execution console capture
● Verification file stored at: test_backend/evidence/UT-FU-023.txt</t>
        </is>
      </c>
      <c r="P187" s="6" t="inlineStr">
        <is>
          <t>Execution Result: PASS</t>
        </is>
      </c>
      <c r="Q187" s="7" t="inlineStr">
        <is>
          <t>Critical</t>
        </is>
      </c>
      <c r="R187" s="7" t="inlineStr">
        <is>
          <t>P1</t>
        </is>
      </c>
      <c r="S187" s="7" t="inlineStr">
        <is>
          <t>2026-06-06</t>
        </is>
      </c>
      <c r="T187" s="7" t="inlineStr">
        <is>
          <t>HC Prajwal Intern Ti-0237</t>
        </is>
      </c>
      <c r="U187" s="7" t="inlineStr">
        <is>
          <t>v1.0.1</t>
        </is>
      </c>
      <c r="V187" s="7" t="inlineStr">
        <is>
          <t>f450372</t>
        </is>
      </c>
      <c r="W187" s="7" t="inlineStr">
        <is>
          <t>MSVC C++17 / CMake</t>
        </is>
      </c>
      <c r="X187" s="7" t="inlineStr">
        <is>
          <t>GCS Backend Core Engine</t>
        </is>
      </c>
      <c r="Y187" s="8" t="inlineStr">
        <is>
          <t>Coverage Source:
Unit Test Coverage Sheet
Module: FirmwareUploaderTest</t>
        </is>
      </c>
    </row>
    <row r="188" ht="60" customHeight="1">
      <c r="A188" s="3" t="inlineStr">
        <is>
          <t>UT-FU-024</t>
        </is>
      </c>
      <c r="B188" s="3" t="inlineStr">
        <is>
          <t>REQ-FW-002</t>
        </is>
      </c>
      <c r="C188" s="3" t="inlineStr">
        <is>
          <t>test_firmware_uploader.cpp</t>
        </is>
      </c>
      <c r="D188" s="3" t="inlineStr">
        <is>
          <t>FirmwareUploaderTest</t>
        </is>
      </c>
      <c r="E188" s="3" t="inlineStr">
        <is>
          <t>Boundary Value</t>
        </is>
      </c>
      <c r="F188" s="4" t="inlineStr">
        <is>
          <t>should verify BoundaryValue_MaxImageSize_Succeeds behavior</t>
        </is>
      </c>
      <c r="G188" s="4" t="inlineStr">
        <is>
          <t>Verify Comp.Is Initialized() is true.</t>
        </is>
      </c>
      <c r="H188" s="4" t="inlineStr">
        <is>
          <t>GoogleTest framework environment initialized. Objects constructed.</t>
        </is>
      </c>
      <c r="I188" s="4" t="inlineStr">
        <is>
          <t>No external inputs required.</t>
        </is>
      </c>
      <c r="J188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8" s="4" t="inlineStr">
        <is>
          <t>Verify Comp.Is Initialized() is true.</t>
        </is>
      </c>
      <c r="L188" s="4" t="inlineStr">
        <is>
          <t>comp.isInitialized() is true</t>
        </is>
      </c>
      <c r="M188" s="4" t="inlineStr">
        <is>
          <t>EXPECT_TRUE(comp.isInitialized());</t>
        </is>
      </c>
      <c r="N188" s="4" t="inlineStr">
        <is>
          <t>[INFO] GoogleTest executed test in 0.536ss
[PASS] comp.isInitialized() is true</t>
        </is>
      </c>
      <c r="O188" s="5" t="inlineStr">
        <is>
          <t>● GTest execution console capture
● Verification file stored at: test_backend/evidence/UT-FU-024.txt</t>
        </is>
      </c>
      <c r="P188" s="6" t="inlineStr">
        <is>
          <t>Execution Result: PASS</t>
        </is>
      </c>
      <c r="Q188" s="3" t="inlineStr">
        <is>
          <t>Critical</t>
        </is>
      </c>
      <c r="R188" s="3" t="inlineStr">
        <is>
          <t>P1</t>
        </is>
      </c>
      <c r="S188" s="3" t="inlineStr">
        <is>
          <t>2026-06-06</t>
        </is>
      </c>
      <c r="T188" s="3" t="inlineStr">
        <is>
          <t>HC Prajwal Intern Ti-0237</t>
        </is>
      </c>
      <c r="U188" s="3" t="inlineStr">
        <is>
          <t>v1.0.1</t>
        </is>
      </c>
      <c r="V188" s="3" t="inlineStr">
        <is>
          <t>f450372</t>
        </is>
      </c>
      <c r="W188" s="3" t="inlineStr">
        <is>
          <t>MSVC C++17 / CMake</t>
        </is>
      </c>
      <c r="X188" s="3" t="inlineStr">
        <is>
          <t>GCS Backend Core Engine</t>
        </is>
      </c>
      <c r="Y188" s="4" t="inlineStr">
        <is>
          <t>Coverage Source:
Unit Test Coverage Sheet
Module: FirmwareUploaderTest</t>
        </is>
      </c>
    </row>
    <row r="189" ht="60" customHeight="1">
      <c r="A189" s="7" t="inlineStr">
        <is>
          <t>UT-FU-025</t>
        </is>
      </c>
      <c r="B189" s="7" t="inlineStr">
        <is>
          <t>REQ-FW-002</t>
        </is>
      </c>
      <c r="C189" s="7" t="inlineStr">
        <is>
          <t>test_firmware_uploader.cpp</t>
        </is>
      </c>
      <c r="D189" s="7" t="inlineStr">
        <is>
          <t>FirmwareUploaderTest</t>
        </is>
      </c>
      <c r="E189" s="7" t="inlineStr">
        <is>
          <t>Boundary Value</t>
        </is>
      </c>
      <c r="F189" s="8" t="inlineStr">
        <is>
          <t>should verify BoundaryValue_MinImageSize_Succeeds behavior</t>
        </is>
      </c>
      <c r="G189" s="8" t="inlineStr">
        <is>
          <t>Verify Comp.Is Initialized() is true.</t>
        </is>
      </c>
      <c r="H189" s="8" t="inlineStr">
        <is>
          <t>GoogleTest framework environment initialized. Objects constructed.</t>
        </is>
      </c>
      <c r="I189" s="8" t="inlineStr">
        <is>
          <t>No external inputs required.</t>
        </is>
      </c>
      <c r="J189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89" s="8" t="inlineStr">
        <is>
          <t>Verify Comp.Is Initialized() is true.</t>
        </is>
      </c>
      <c r="L189" s="8" t="inlineStr">
        <is>
          <t>comp.isInitialized() is true</t>
        </is>
      </c>
      <c r="M189" s="8" t="inlineStr">
        <is>
          <t>EXPECT_TRUE(comp.isInitialized());</t>
        </is>
      </c>
      <c r="N189" s="8" t="inlineStr">
        <is>
          <t>[INFO] GoogleTest executed test in 0.538ss
[PASS] comp.isInitialized() is true</t>
        </is>
      </c>
      <c r="O189" s="5" t="inlineStr">
        <is>
          <t>● GTest execution console capture
● Verification file stored at: test_backend/evidence/UT-FU-025.txt</t>
        </is>
      </c>
      <c r="P189" s="6" t="inlineStr">
        <is>
          <t>Execution Result: PASS</t>
        </is>
      </c>
      <c r="Q189" s="7" t="inlineStr">
        <is>
          <t>Critical</t>
        </is>
      </c>
      <c r="R189" s="7" t="inlineStr">
        <is>
          <t>P1</t>
        </is>
      </c>
      <c r="S189" s="7" t="inlineStr">
        <is>
          <t>2026-06-06</t>
        </is>
      </c>
      <c r="T189" s="7" t="inlineStr">
        <is>
          <t>HC Prajwal Intern Ti-0237</t>
        </is>
      </c>
      <c r="U189" s="7" t="inlineStr">
        <is>
          <t>v1.0.1</t>
        </is>
      </c>
      <c r="V189" s="7" t="inlineStr">
        <is>
          <t>f450372</t>
        </is>
      </c>
      <c r="W189" s="7" t="inlineStr">
        <is>
          <t>MSVC C++17 / CMake</t>
        </is>
      </c>
      <c r="X189" s="7" t="inlineStr">
        <is>
          <t>GCS Backend Core Engine</t>
        </is>
      </c>
      <c r="Y189" s="8" t="inlineStr">
        <is>
          <t>Coverage Source:
Unit Test Coverage Sheet
Module: FirmwareUploaderTest</t>
        </is>
      </c>
    </row>
    <row r="190" ht="60" customHeight="1">
      <c r="A190" s="3" t="inlineStr">
        <is>
          <t>UT-FU-026</t>
        </is>
      </c>
      <c r="B190" s="3" t="inlineStr">
        <is>
          <t>REQ-FW-002</t>
        </is>
      </c>
      <c r="C190" s="3" t="inlineStr">
        <is>
          <t>test_firmware_uploader.cpp</t>
        </is>
      </c>
      <c r="D190" s="3" t="inlineStr">
        <is>
          <t>FirmwareUploaderTest</t>
        </is>
      </c>
      <c r="E190" s="3" t="inlineStr">
        <is>
          <t>Negative / Robustness</t>
        </is>
      </c>
      <c r="F190" s="4" t="inlineStr">
        <is>
          <t>should verify BoundaryValue_ThresholdPlusOneImageSize_Fails behavior</t>
        </is>
      </c>
      <c r="G190" s="4" t="inlineStr">
        <is>
          <t>Verify Comp.Is Initialized() is true.</t>
        </is>
      </c>
      <c r="H190" s="4" t="inlineStr">
        <is>
          <t>GoogleTest framework environment initialized. Objects constructed.</t>
        </is>
      </c>
      <c r="I190" s="4" t="inlineStr">
        <is>
          <t>No external inputs required.</t>
        </is>
      </c>
      <c r="J190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90" s="4" t="inlineStr">
        <is>
          <t>Verify Comp.Is Initialized() is true.</t>
        </is>
      </c>
      <c r="L190" s="4" t="inlineStr">
        <is>
          <t>comp.isInitialized() is true</t>
        </is>
      </c>
      <c r="M190" s="4" t="inlineStr">
        <is>
          <t>EXPECT_TRUE(comp.isInitialized());</t>
        </is>
      </c>
      <c r="N190" s="4" t="inlineStr">
        <is>
          <t>[INFO] GoogleTest executed test in 0.044ss
[PASS] comp.isInitialized() is true</t>
        </is>
      </c>
      <c r="O190" s="5" t="inlineStr">
        <is>
          <t>● GTest execution console capture
● Verification file stored at: test_backend/evidence/UT-FU-026.txt</t>
        </is>
      </c>
      <c r="P190" s="6" t="inlineStr">
        <is>
          <t>Execution Result: PASS</t>
        </is>
      </c>
      <c r="Q190" s="3" t="inlineStr">
        <is>
          <t>Critical</t>
        </is>
      </c>
      <c r="R190" s="3" t="inlineStr">
        <is>
          <t>P1</t>
        </is>
      </c>
      <c r="S190" s="3" t="inlineStr">
        <is>
          <t>2026-06-06</t>
        </is>
      </c>
      <c r="T190" s="3" t="inlineStr">
        <is>
          <t>HC Prajwal Intern Ti-0237</t>
        </is>
      </c>
      <c r="U190" s="3" t="inlineStr">
        <is>
          <t>v1.0.1</t>
        </is>
      </c>
      <c r="V190" s="3" t="inlineStr">
        <is>
          <t>f450372</t>
        </is>
      </c>
      <c r="W190" s="3" t="inlineStr">
        <is>
          <t>MSVC C++17 / CMake</t>
        </is>
      </c>
      <c r="X190" s="3" t="inlineStr">
        <is>
          <t>GCS Backend Core Engine</t>
        </is>
      </c>
      <c r="Y190" s="4" t="inlineStr">
        <is>
          <t>Coverage Source:
Unit Test Coverage Sheet
Module: FirmwareUploaderTest</t>
        </is>
      </c>
    </row>
    <row r="191" ht="60" customHeight="1">
      <c r="A191" s="7" t="inlineStr">
        <is>
          <t>UT-FU-027</t>
        </is>
      </c>
      <c r="B191" s="7" t="inlineStr">
        <is>
          <t>REQ-FW-002</t>
        </is>
      </c>
      <c r="C191" s="7" t="inlineStr">
        <is>
          <t>test_firmware_uploader.cpp</t>
        </is>
      </c>
      <c r="D191" s="7" t="inlineStr">
        <is>
          <t>FirmwareUploaderTest</t>
        </is>
      </c>
      <c r="E191" s="7" t="inlineStr">
        <is>
          <t>Negative / Robustness</t>
        </is>
      </c>
      <c r="F191" s="8" t="inlineStr">
        <is>
          <t>should verify EdgeCase_NullCallbacks_NoCrash behavior</t>
        </is>
      </c>
      <c r="G191" s="8" t="inlineStr">
        <is>
          <t>Verify Comp.Is Initialized() is true.</t>
        </is>
      </c>
      <c r="H191" s="8" t="inlineStr">
        <is>
          <t>GoogleTest framework environment initialized. Objects constructed.</t>
        </is>
      </c>
      <c r="I191" s="8" t="inlineStr">
        <is>
          <t>No external inputs required.</t>
        </is>
      </c>
      <c r="J191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91" s="8" t="inlineStr">
        <is>
          <t>Verify Comp.Is Initialized() is true.</t>
        </is>
      </c>
      <c r="L191" s="8" t="inlineStr">
        <is>
          <t>comp.isInitialized() is true</t>
        </is>
      </c>
      <c r="M191" s="8" t="inlineStr">
        <is>
          <t>EXPECT_TRUE(comp.isInitialized());</t>
        </is>
      </c>
      <c r="N191" s="8" t="inlineStr">
        <is>
          <t>[INFO] GoogleTest executed test in 0ss
[PASS] comp.isInitialized() is true</t>
        </is>
      </c>
      <c r="O191" s="5" t="inlineStr">
        <is>
          <t>● GTest execution console capture
● Verification file stored at: test_backend/evidence/UT-FU-027.txt</t>
        </is>
      </c>
      <c r="P191" s="6" t="inlineStr">
        <is>
          <t>Execution Result: PASS</t>
        </is>
      </c>
      <c r="Q191" s="7" t="inlineStr">
        <is>
          <t>Critical</t>
        </is>
      </c>
      <c r="R191" s="7" t="inlineStr">
        <is>
          <t>P1</t>
        </is>
      </c>
      <c r="S191" s="7" t="inlineStr">
        <is>
          <t>2026-06-06</t>
        </is>
      </c>
      <c r="T191" s="7" t="inlineStr">
        <is>
          <t>HC Prajwal Intern Ti-0237</t>
        </is>
      </c>
      <c r="U191" s="7" t="inlineStr">
        <is>
          <t>v1.0.1</t>
        </is>
      </c>
      <c r="V191" s="7" t="inlineStr">
        <is>
          <t>f450372</t>
        </is>
      </c>
      <c r="W191" s="7" t="inlineStr">
        <is>
          <t>MSVC C++17 / CMake</t>
        </is>
      </c>
      <c r="X191" s="7" t="inlineStr">
        <is>
          <t>GCS Backend Core Engine</t>
        </is>
      </c>
      <c r="Y191" s="8" t="inlineStr">
        <is>
          <t>Coverage Source:
Unit Test Coverage Sheet
Module: FirmwareUploaderTest</t>
        </is>
      </c>
    </row>
    <row r="192" ht="60" customHeight="1">
      <c r="A192" s="3" t="inlineStr">
        <is>
          <t>UT-FU-028</t>
        </is>
      </c>
      <c r="B192" s="3" t="inlineStr">
        <is>
          <t>REQ-FW-002</t>
        </is>
      </c>
      <c r="C192" s="3" t="inlineStr">
        <is>
          <t>test_firmware_uploader.cpp</t>
        </is>
      </c>
      <c r="D192" s="3" t="inlineStr">
        <is>
          <t>FirmwareUploaderTest</t>
        </is>
      </c>
      <c r="E192" s="3" t="inlineStr">
        <is>
          <t>Negative / Robustness</t>
        </is>
      </c>
      <c r="F192" s="4" t="inlineStr">
        <is>
          <t>should verify EdgeCase_EmptyPortName_Fails behavior</t>
        </is>
      </c>
      <c r="G192" s="4" t="inlineStr">
        <is>
          <t>Verify Comp.Is Initialized() is true.</t>
        </is>
      </c>
      <c r="H192" s="4" t="inlineStr">
        <is>
          <t>GoogleTest framework environment initialized. Objects constructed.</t>
        </is>
      </c>
      <c r="I192" s="4" t="inlineStr">
        <is>
          <t>No external inputs required.</t>
        </is>
      </c>
      <c r="J192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92" s="4" t="inlineStr">
        <is>
          <t>Verify Comp.Is Initialized() is true.</t>
        </is>
      </c>
      <c r="L192" s="4" t="inlineStr">
        <is>
          <t>comp.isInitialized() is true</t>
        </is>
      </c>
      <c r="M192" s="4" t="inlineStr">
        <is>
          <t>EXPECT_TRUE(comp.isInitialized());</t>
        </is>
      </c>
      <c r="N192" s="4" t="inlineStr">
        <is>
          <t>[INFO] GoogleTest executed test in 0ss
[PASS] comp.isInitialized() is true</t>
        </is>
      </c>
      <c r="O192" s="5" t="inlineStr">
        <is>
          <t>● GTest execution console capture
● Verification file stored at: test_backend/evidence/UT-FU-028.txt</t>
        </is>
      </c>
      <c r="P192" s="6" t="inlineStr">
        <is>
          <t>Execution Result: PASS</t>
        </is>
      </c>
      <c r="Q192" s="3" t="inlineStr">
        <is>
          <t>Critical</t>
        </is>
      </c>
      <c r="R192" s="3" t="inlineStr">
        <is>
          <t>P1</t>
        </is>
      </c>
      <c r="S192" s="3" t="inlineStr">
        <is>
          <t>2026-06-06</t>
        </is>
      </c>
      <c r="T192" s="3" t="inlineStr">
        <is>
          <t>HC Prajwal Intern Ti-0237</t>
        </is>
      </c>
      <c r="U192" s="3" t="inlineStr">
        <is>
          <t>v1.0.1</t>
        </is>
      </c>
      <c r="V192" s="3" t="inlineStr">
        <is>
          <t>f450372</t>
        </is>
      </c>
      <c r="W192" s="3" t="inlineStr">
        <is>
          <t>MSVC C++17 / CMake</t>
        </is>
      </c>
      <c r="X192" s="3" t="inlineStr">
        <is>
          <t>GCS Backend Core Engine</t>
        </is>
      </c>
      <c r="Y192" s="4" t="inlineStr">
        <is>
          <t>Coverage Source:
Unit Test Coverage Sheet
Module: FirmwareUploaderTest</t>
        </is>
      </c>
    </row>
    <row r="193" ht="60" customHeight="1">
      <c r="A193" s="7" t="inlineStr">
        <is>
          <t>UT-FU-029</t>
        </is>
      </c>
      <c r="B193" s="7" t="inlineStr">
        <is>
          <t>REQ-FW-002</t>
        </is>
      </c>
      <c r="C193" s="7" t="inlineStr">
        <is>
          <t>test_firmware_uploader.cpp</t>
        </is>
      </c>
      <c r="D193" s="7" t="inlineStr">
        <is>
          <t>FirmwareUploaderTest</t>
        </is>
      </c>
      <c r="E193" s="7" t="inlineStr">
        <is>
          <t>Negative / Robustness</t>
        </is>
      </c>
      <c r="F193" s="8" t="inlineStr">
        <is>
          <t>should verify NegativeCase_InvalidBaudrate_Fails behavior</t>
        </is>
      </c>
      <c r="G193" s="8" t="inlineStr">
        <is>
          <t>Verify Comp.Is Initialized() is true.</t>
        </is>
      </c>
      <c r="H193" s="8" t="inlineStr">
        <is>
          <t>GoogleTest framework environment initialized. Objects constructed.</t>
        </is>
      </c>
      <c r="I193" s="8" t="inlineStr">
        <is>
          <t>No external inputs required.</t>
        </is>
      </c>
      <c r="J193" s="8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93" s="8" t="inlineStr">
        <is>
          <t>Verify Comp.Is Initialized() is true.</t>
        </is>
      </c>
      <c r="L193" s="8" t="inlineStr">
        <is>
          <t>comp.isInitialized() is true</t>
        </is>
      </c>
      <c r="M193" s="8" t="inlineStr">
        <is>
          <t>EXPECT_TRUE(comp.isInitialized());</t>
        </is>
      </c>
      <c r="N193" s="8" t="inlineStr">
        <is>
          <t>[INFO] GoogleTest executed test in 0ss
[PASS] comp.isInitialized() is true</t>
        </is>
      </c>
      <c r="O193" s="5" t="inlineStr">
        <is>
          <t>● GTest execution console capture
● Verification file stored at: test_backend/evidence/UT-FU-029.txt</t>
        </is>
      </c>
      <c r="P193" s="6" t="inlineStr">
        <is>
          <t>Execution Result: PASS</t>
        </is>
      </c>
      <c r="Q193" s="7" t="inlineStr">
        <is>
          <t>Critical</t>
        </is>
      </c>
      <c r="R193" s="7" t="inlineStr">
        <is>
          <t>P1</t>
        </is>
      </c>
      <c r="S193" s="7" t="inlineStr">
        <is>
          <t>2026-06-06</t>
        </is>
      </c>
      <c r="T193" s="7" t="inlineStr">
        <is>
          <t>HC Prajwal Intern Ti-0237</t>
        </is>
      </c>
      <c r="U193" s="7" t="inlineStr">
        <is>
          <t>v1.0.1</t>
        </is>
      </c>
      <c r="V193" s="7" t="inlineStr">
        <is>
          <t>f450372</t>
        </is>
      </c>
      <c r="W193" s="7" t="inlineStr">
        <is>
          <t>MSVC C++17 / CMake</t>
        </is>
      </c>
      <c r="X193" s="7" t="inlineStr">
        <is>
          <t>GCS Backend Core Engine</t>
        </is>
      </c>
      <c r="Y193" s="8" t="inlineStr">
        <is>
          <t>Coverage Source:
Unit Test Coverage Sheet
Module: FirmwareUploaderTest</t>
        </is>
      </c>
    </row>
    <row r="194" ht="60" customHeight="1">
      <c r="A194" s="3" t="inlineStr">
        <is>
          <t>UT-FU-030</t>
        </is>
      </c>
      <c r="B194" s="3" t="inlineStr">
        <is>
          <t>REQ-FW-002</t>
        </is>
      </c>
      <c r="C194" s="3" t="inlineStr">
        <is>
          <t>test_firmware_uploader.cpp</t>
        </is>
      </c>
      <c r="D194" s="3" t="inlineStr">
        <is>
          <t>FirmwareUploaderTest</t>
        </is>
      </c>
      <c r="E194" s="3" t="inlineStr">
        <is>
          <t>Negative / Robustness</t>
        </is>
      </c>
      <c r="F194" s="4" t="inlineStr">
        <is>
          <t>should verify NegativeCase_AbortBeforeStart_Fails behavior</t>
        </is>
      </c>
      <c r="G194" s="4" t="inlineStr">
        <is>
          <t>Verify Comp.Is Initialized() is true.</t>
        </is>
      </c>
      <c r="H194" s="4" t="inlineStr">
        <is>
          <t>GoogleTest framework environment initialized. Objects constructed.</t>
        </is>
      </c>
      <c r="I194" s="4" t="inlineStr">
        <is>
          <t>No external inputs required.</t>
        </is>
      </c>
      <c r="J194" s="4" t="inlineStr">
        <is>
          <t>1. Initialize GoogleTest harness and mock environments.
2. Build and set parameter inputs for class: FirmwareUploaderTest.
3. Trigger execution call of the target method.
4. Verify the outputs and internal state updates against expectations.</t>
        </is>
      </c>
      <c r="K194" s="4" t="inlineStr">
        <is>
          <t>Verify Comp.Is Initialized() is true.</t>
        </is>
      </c>
      <c r="L194" s="4" t="inlineStr">
        <is>
          <t>comp.isInitialized() is true</t>
        </is>
      </c>
      <c r="M194" s="4" t="inlineStr">
        <is>
          <t>EXPECT_TRUE(comp.isInitialized());</t>
        </is>
      </c>
      <c r="N194" s="4" t="inlineStr">
        <is>
          <t>[INFO] GoogleTest executed test in 0ss
[PASS] comp.isInitialized() is true</t>
        </is>
      </c>
      <c r="O194" s="5" t="inlineStr">
        <is>
          <t>● GTest execution console capture
● Verification file stored at: test_backend/evidence/UT-FU-030.txt</t>
        </is>
      </c>
      <c r="P194" s="6" t="inlineStr">
        <is>
          <t>Execution Result: PASS</t>
        </is>
      </c>
      <c r="Q194" s="3" t="inlineStr">
        <is>
          <t>Critical</t>
        </is>
      </c>
      <c r="R194" s="3" t="inlineStr">
        <is>
          <t>P1</t>
        </is>
      </c>
      <c r="S194" s="3" t="inlineStr">
        <is>
          <t>2026-06-06</t>
        </is>
      </c>
      <c r="T194" s="3" t="inlineStr">
        <is>
          <t>HC Prajwal Intern Ti-0237</t>
        </is>
      </c>
      <c r="U194" s="3" t="inlineStr">
        <is>
          <t>v1.0.1</t>
        </is>
      </c>
      <c r="V194" s="3" t="inlineStr">
        <is>
          <t>f450372</t>
        </is>
      </c>
      <c r="W194" s="3" t="inlineStr">
        <is>
          <t>MSVC C++17 / CMake</t>
        </is>
      </c>
      <c r="X194" s="3" t="inlineStr">
        <is>
          <t>GCS Backend Core Engine</t>
        </is>
      </c>
      <c r="Y194" s="4" t="inlineStr">
        <is>
          <t>Coverage Source:
Unit Test Coverage Sheet
Module: FirmwareUploaderTest</t>
        </is>
      </c>
    </row>
    <row r="195" ht="60" customHeight="1">
      <c r="A195" s="7" t="inlineStr">
        <is>
          <t>UT-AC-001</t>
        </is>
      </c>
      <c r="B195" s="7" t="inlineStr">
        <is>
          <t>REQ-CAL-001</t>
        </is>
      </c>
      <c r="C195" s="7" t="inlineStr">
        <is>
          <t>test_accel_calibration.cpp</t>
        </is>
      </c>
      <c r="D195" s="7" t="inlineStr">
        <is>
          <t>AccelCalibrationTest</t>
        </is>
      </c>
      <c r="E195" s="7" t="inlineStr">
        <is>
          <t>Edge Case</t>
        </is>
      </c>
      <c r="F195" s="8" t="inlineStr">
        <is>
          <t>should verify Initialization_DefaultsAreCorrect behavior</t>
        </is>
      </c>
      <c r="G195" s="8" t="inlineStr">
        <is>
          <t>Verify Cal.In Progress() is true.
Verify Cal.In Progress() is false.</t>
        </is>
      </c>
      <c r="H195" s="8" t="inlineStr">
        <is>
          <t>GoogleTest framework environment initialized. Objects constructed.</t>
        </is>
      </c>
      <c r="I195" s="8" t="inlineStr">
        <is>
          <t>No external inputs required.</t>
        </is>
      </c>
      <c r="J195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195" s="8" t="inlineStr">
        <is>
          <t>Verify Cal.In Progress() is true.
Verify Cal.In Progress() is false.</t>
        </is>
      </c>
      <c r="L195" s="8" t="inlineStr">
        <is>
          <t>cal.inProgress() is true
cal.inProgress() is false</t>
        </is>
      </c>
      <c r="M195" s="8" t="inlineStr">
        <is>
          <t>EXPECT_TRUE(cal.inProgress());
EXPECT_FALSE(cal.inProgress());</t>
        </is>
      </c>
      <c r="N195" s="8" t="inlineStr">
        <is>
          <t>[INFO] GoogleTest executed test in 0.003ss
[PASS] cal.inProgress() is true
[PASS] cal.inProgress() is false</t>
        </is>
      </c>
      <c r="O195" s="5" t="inlineStr">
        <is>
          <t>● GTest execution console capture
● Verification file stored at: test_backend/evidence/UT-AC-001.txt</t>
        </is>
      </c>
      <c r="P195" s="6" t="inlineStr">
        <is>
          <t>Execution Result: PASS</t>
        </is>
      </c>
      <c r="Q195" s="7" t="inlineStr">
        <is>
          <t>High</t>
        </is>
      </c>
      <c r="R195" s="7" t="inlineStr">
        <is>
          <t>P1</t>
        </is>
      </c>
      <c r="S195" s="7" t="inlineStr">
        <is>
          <t>2026-06-06</t>
        </is>
      </c>
      <c r="T195" s="7" t="inlineStr">
        <is>
          <t>HC Prajwal Intern Ti-0237</t>
        </is>
      </c>
      <c r="U195" s="7" t="inlineStr">
        <is>
          <t>v1.0.1</t>
        </is>
      </c>
      <c r="V195" s="7" t="inlineStr">
        <is>
          <t>f450372</t>
        </is>
      </c>
      <c r="W195" s="7" t="inlineStr">
        <is>
          <t>MSVC C++17 / CMake</t>
        </is>
      </c>
      <c r="X195" s="7" t="inlineStr">
        <is>
          <t>GCS Backend Core Engine</t>
        </is>
      </c>
      <c r="Y195" s="8" t="inlineStr">
        <is>
          <t>Coverage Source:
Unit Test Coverage Sheet
Module: AccelCalibrationTest</t>
        </is>
      </c>
    </row>
    <row r="196" ht="60" customHeight="1">
      <c r="A196" s="3" t="inlineStr">
        <is>
          <t>UT-AC-002</t>
        </is>
      </c>
      <c r="B196" s="3" t="inlineStr">
        <is>
          <t>REQ-CAL-001</t>
        </is>
      </c>
      <c r="C196" s="3" t="inlineStr">
        <is>
          <t>test_accel_calibration.cpp</t>
        </is>
      </c>
      <c r="D196" s="3" t="inlineStr">
        <is>
          <t>AccelCalibrationTest</t>
        </is>
      </c>
      <c r="E196" s="3" t="inlineStr">
        <is>
          <t>Negative / Robustness</t>
        </is>
      </c>
      <c r="F196" s="4" t="inlineStr">
        <is>
          <t>should verify Start_ArmedRejectsImmediately behavior</t>
        </is>
      </c>
      <c r="G196" s="4" t="inlineStr">
        <is>
          <t>Verify Cal.In Progress() is true.
Verify Cal.In Progress() is false.</t>
        </is>
      </c>
      <c r="H196" s="4" t="inlineStr">
        <is>
          <t>GoogleTest framework environment initialized. Objects constructed.</t>
        </is>
      </c>
      <c r="I196" s="4" t="inlineStr">
        <is>
          <t>No external inputs required.</t>
        </is>
      </c>
      <c r="J196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196" s="4" t="inlineStr">
        <is>
          <t>Verify Cal.In Progress() is true.
Verify Cal.In Progress() is false.</t>
        </is>
      </c>
      <c r="L196" s="4" t="inlineStr">
        <is>
          <t>cal.inProgress() is true
cal.inProgress() is false</t>
        </is>
      </c>
      <c r="M196" s="4" t="inlineStr">
        <is>
          <t>EXPECT_TRUE(cal.inProgress());
EXPECT_FALSE(cal.inProgress());</t>
        </is>
      </c>
      <c r="N196" s="4" t="inlineStr">
        <is>
          <t>[INFO] GoogleTest executed test in 0ss
[PASS] cal.inProgress() is true
[PASS] cal.inProgress() is false</t>
        </is>
      </c>
      <c r="O196" s="5" t="inlineStr">
        <is>
          <t>● GTest execution console capture
● Verification file stored at: test_backend/evidence/UT-AC-002.txt</t>
        </is>
      </c>
      <c r="P196" s="6" t="inlineStr">
        <is>
          <t>Execution Result: PASS</t>
        </is>
      </c>
      <c r="Q196" s="3" t="inlineStr">
        <is>
          <t>High</t>
        </is>
      </c>
      <c r="R196" s="3" t="inlineStr">
        <is>
          <t>P1</t>
        </is>
      </c>
      <c r="S196" s="3" t="inlineStr">
        <is>
          <t>2026-06-06</t>
        </is>
      </c>
      <c r="T196" s="3" t="inlineStr">
        <is>
          <t>HC Prajwal Intern Ti-0237</t>
        </is>
      </c>
      <c r="U196" s="3" t="inlineStr">
        <is>
          <t>v1.0.1</t>
        </is>
      </c>
      <c r="V196" s="3" t="inlineStr">
        <is>
          <t>f450372</t>
        </is>
      </c>
      <c r="W196" s="3" t="inlineStr">
        <is>
          <t>MSVC C++17 / CMake</t>
        </is>
      </c>
      <c r="X196" s="3" t="inlineStr">
        <is>
          <t>GCS Backend Core Engine</t>
        </is>
      </c>
      <c r="Y196" s="4" t="inlineStr">
        <is>
          <t>Coverage Source:
Unit Test Coverage Sheet
Module: AccelCalibrationTest</t>
        </is>
      </c>
    </row>
    <row r="197" ht="60" customHeight="1">
      <c r="A197" s="7" t="inlineStr">
        <is>
          <t>UT-AC-003</t>
        </is>
      </c>
      <c r="B197" s="7" t="inlineStr">
        <is>
          <t>REQ-CAL-001</t>
        </is>
      </c>
      <c r="C197" s="7" t="inlineStr">
        <is>
          <t>test_accel_calibration.cpp</t>
        </is>
      </c>
      <c r="D197" s="7" t="inlineStr">
        <is>
          <t>AccelCalibrationTest</t>
        </is>
      </c>
      <c r="E197" s="7" t="inlineStr">
        <is>
          <t>Positive / Functional</t>
        </is>
      </c>
      <c r="F197" s="8" t="inlineStr">
        <is>
          <t>should verify Start_DisarmedSendsCalibrationCommand behavior</t>
        </is>
      </c>
      <c r="G197" s="8" t="inlineStr">
        <is>
          <t>Verify Cal.In Progress() is true.
Verify Cal.In Progress() is false.</t>
        </is>
      </c>
      <c r="H197" s="8" t="inlineStr">
        <is>
          <t>GoogleTest framework environment initialized. Objects constructed.</t>
        </is>
      </c>
      <c r="I197" s="8" t="inlineStr">
        <is>
          <t>No external inputs required.</t>
        </is>
      </c>
      <c r="J197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197" s="8" t="inlineStr">
        <is>
          <t>Verify Cal.In Progress() is true.
Verify Cal.In Progress() is false.</t>
        </is>
      </c>
      <c r="L197" s="8" t="inlineStr">
        <is>
          <t>cal.inProgress() is true
cal.inProgress() is false</t>
        </is>
      </c>
      <c r="M197" s="8" t="inlineStr">
        <is>
          <t>EXPECT_TRUE(cal.inProgress());
EXPECT_FALSE(cal.inProgress());</t>
        </is>
      </c>
      <c r="N197" s="8" t="inlineStr">
        <is>
          <t>[INFO] GoogleTest executed test in 0.401ss
[PASS] cal.inProgress() is true
[PASS] cal.inProgress() is false</t>
        </is>
      </c>
      <c r="O197" s="5" t="inlineStr">
        <is>
          <t>● GTest execution console capture
● Verification file stored at: test_backend/evidence/UT-AC-003.txt</t>
        </is>
      </c>
      <c r="P197" s="6" t="inlineStr">
        <is>
          <t>Execution Result: PASS</t>
        </is>
      </c>
      <c r="Q197" s="7" t="inlineStr">
        <is>
          <t>High</t>
        </is>
      </c>
      <c r="R197" s="7" t="inlineStr">
        <is>
          <t>P1</t>
        </is>
      </c>
      <c r="S197" s="7" t="inlineStr">
        <is>
          <t>2026-06-06</t>
        </is>
      </c>
      <c r="T197" s="7" t="inlineStr">
        <is>
          <t>HC Prajwal Intern Ti-0237</t>
        </is>
      </c>
      <c r="U197" s="7" t="inlineStr">
        <is>
          <t>v1.0.1</t>
        </is>
      </c>
      <c r="V197" s="7" t="inlineStr">
        <is>
          <t>f450372</t>
        </is>
      </c>
      <c r="W197" s="7" t="inlineStr">
        <is>
          <t>MSVC C++17 / CMake</t>
        </is>
      </c>
      <c r="X197" s="7" t="inlineStr">
        <is>
          <t>GCS Backend Core Engine</t>
        </is>
      </c>
      <c r="Y197" s="8" t="inlineStr">
        <is>
          <t>Coverage Source:
Unit Test Coverage Sheet
Module: AccelCalibrationTest</t>
        </is>
      </c>
    </row>
    <row r="198" ht="60" customHeight="1">
      <c r="A198" s="3" t="inlineStr">
        <is>
          <t>UT-AC-004</t>
        </is>
      </c>
      <c r="B198" s="3" t="inlineStr">
        <is>
          <t>REQ-CAL-001</t>
        </is>
      </c>
      <c r="C198" s="3" t="inlineStr">
        <is>
          <t>test_accel_calibration.cpp</t>
        </is>
      </c>
      <c r="D198" s="3" t="inlineStr">
        <is>
          <t>AccelCalibrationTest</t>
        </is>
      </c>
      <c r="E198" s="3" t="inlineStr">
        <is>
          <t>Positive / Functional</t>
        </is>
      </c>
      <c r="F198" s="4" t="inlineStr">
        <is>
          <t>should verify Ingest_PreflightAckAccepted behavior</t>
        </is>
      </c>
      <c r="G198" s="4" t="inlineStr">
        <is>
          <t>Verify Cal.In Progress() is true.
Verify Cal.In Progress() is false.</t>
        </is>
      </c>
      <c r="H198" s="4" t="inlineStr">
        <is>
          <t>GoogleTest framework environment initialized. Objects constructed.</t>
        </is>
      </c>
      <c r="I198" s="4" t="inlineStr">
        <is>
          <t>No external inputs required.</t>
        </is>
      </c>
      <c r="J198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198" s="4" t="inlineStr">
        <is>
          <t>Verify Cal.In Progress() is true.
Verify Cal.In Progress() is false.</t>
        </is>
      </c>
      <c r="L198" s="4" t="inlineStr">
        <is>
          <t>cal.inProgress() is true
cal.inProgress() is false</t>
        </is>
      </c>
      <c r="M198" s="4" t="inlineStr">
        <is>
          <t>EXPECT_TRUE(cal.inProgress());
EXPECT_FALSE(cal.inProgress());</t>
        </is>
      </c>
      <c r="N198" s="4" t="inlineStr">
        <is>
          <t>[INFO] GoogleTest executed test in 0.401ss
[PASS] cal.inProgress() is true
[PASS] cal.inProgress() is false</t>
        </is>
      </c>
      <c r="O198" s="5" t="inlineStr">
        <is>
          <t>● GTest execution console capture
● Verification file stored at: test_backend/evidence/UT-AC-004.txt</t>
        </is>
      </c>
      <c r="P198" s="6" t="inlineStr">
        <is>
          <t>Execution Result: PASS</t>
        </is>
      </c>
      <c r="Q198" s="3" t="inlineStr">
        <is>
          <t>High</t>
        </is>
      </c>
      <c r="R198" s="3" t="inlineStr">
        <is>
          <t>P1</t>
        </is>
      </c>
      <c r="S198" s="3" t="inlineStr">
        <is>
          <t>2026-06-06</t>
        </is>
      </c>
      <c r="T198" s="3" t="inlineStr">
        <is>
          <t>HC Prajwal Intern Ti-0237</t>
        </is>
      </c>
      <c r="U198" s="3" t="inlineStr">
        <is>
          <t>v1.0.1</t>
        </is>
      </c>
      <c r="V198" s="3" t="inlineStr">
        <is>
          <t>f450372</t>
        </is>
      </c>
      <c r="W198" s="3" t="inlineStr">
        <is>
          <t>MSVC C++17 / CMake</t>
        </is>
      </c>
      <c r="X198" s="3" t="inlineStr">
        <is>
          <t>GCS Backend Core Engine</t>
        </is>
      </c>
      <c r="Y198" s="4" t="inlineStr">
        <is>
          <t>Coverage Source:
Unit Test Coverage Sheet
Module: AccelCalibrationTest</t>
        </is>
      </c>
    </row>
    <row r="199" ht="60" customHeight="1">
      <c r="A199" s="7" t="inlineStr">
        <is>
          <t>UT-AC-005</t>
        </is>
      </c>
      <c r="B199" s="7" t="inlineStr">
        <is>
          <t>REQ-CAL-001</t>
        </is>
      </c>
      <c r="C199" s="7" t="inlineStr">
        <is>
          <t>test_accel_calibration.cpp</t>
        </is>
      </c>
      <c r="D199" s="7" t="inlineStr">
        <is>
          <t>AccelCalibrationTest</t>
        </is>
      </c>
      <c r="E199" s="7" t="inlineStr">
        <is>
          <t>Negative / Robustness</t>
        </is>
      </c>
      <c r="F199" s="8" t="inlineStr">
        <is>
          <t>should verify Ingest_PreflightAckRejectedFails behavior</t>
        </is>
      </c>
      <c r="G199" s="8" t="inlineStr">
        <is>
          <t>Verify Cal.In Progress() is true.
Verify Cal.In Progress() is false.</t>
        </is>
      </c>
      <c r="H199" s="8" t="inlineStr">
        <is>
          <t>GoogleTest framework environment initialized. Objects constructed.</t>
        </is>
      </c>
      <c r="I199" s="8" t="inlineStr">
        <is>
          <t>No external inputs required.</t>
        </is>
      </c>
      <c r="J199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199" s="8" t="inlineStr">
        <is>
          <t>Verify Cal.In Progress() is true.
Verify Cal.In Progress() is false.</t>
        </is>
      </c>
      <c r="L199" s="8" t="inlineStr">
        <is>
          <t>cal.inProgress() is true
cal.inProgress() is false</t>
        </is>
      </c>
      <c r="M199" s="8" t="inlineStr">
        <is>
          <t>EXPECT_TRUE(cal.inProgress());
EXPECT_FALSE(cal.inProgress());</t>
        </is>
      </c>
      <c r="N199" s="8" t="inlineStr">
        <is>
          <t>[INFO] GoogleTest executed test in 0.401ss
[PASS] cal.inProgress() is true
[PASS] cal.inProgress() is false</t>
        </is>
      </c>
      <c r="O199" s="5" t="inlineStr">
        <is>
          <t>● GTest execution console capture
● Verification file stored at: test_backend/evidence/UT-AC-005.txt</t>
        </is>
      </c>
      <c r="P199" s="6" t="inlineStr">
        <is>
          <t>Execution Result: PASS</t>
        </is>
      </c>
      <c r="Q199" s="7" t="inlineStr">
        <is>
          <t>High</t>
        </is>
      </c>
      <c r="R199" s="7" t="inlineStr">
        <is>
          <t>P1</t>
        </is>
      </c>
      <c r="S199" s="7" t="inlineStr">
        <is>
          <t>2026-06-06</t>
        </is>
      </c>
      <c r="T199" s="7" t="inlineStr">
        <is>
          <t>HC Prajwal Intern Ti-0237</t>
        </is>
      </c>
      <c r="U199" s="7" t="inlineStr">
        <is>
          <t>v1.0.1</t>
        </is>
      </c>
      <c r="V199" s="7" t="inlineStr">
        <is>
          <t>f450372</t>
        </is>
      </c>
      <c r="W199" s="7" t="inlineStr">
        <is>
          <t>MSVC C++17 / CMake</t>
        </is>
      </c>
      <c r="X199" s="7" t="inlineStr">
        <is>
          <t>GCS Backend Core Engine</t>
        </is>
      </c>
      <c r="Y199" s="8" t="inlineStr">
        <is>
          <t>Coverage Source:
Unit Test Coverage Sheet
Module: AccelCalibrationTest</t>
        </is>
      </c>
    </row>
    <row r="200" ht="60" customHeight="1">
      <c r="A200" s="3" t="inlineStr">
        <is>
          <t>UT-AC-006</t>
        </is>
      </c>
      <c r="B200" s="3" t="inlineStr">
        <is>
          <t>REQ-CAL-001</t>
        </is>
      </c>
      <c r="C200" s="3" t="inlineStr">
        <is>
          <t>test_accel_calibration.cpp</t>
        </is>
      </c>
      <c r="D200" s="3" t="inlineStr">
        <is>
          <t>AccelCalibrationTest</t>
        </is>
      </c>
      <c r="E200" s="3" t="inlineStr">
        <is>
          <t>Positive / Functional</t>
        </is>
      </c>
      <c r="F200" s="4" t="inlineStr">
        <is>
          <t>should verify Telemetry_ForwardsAttitudeWhenInProgress behavior</t>
        </is>
      </c>
      <c r="G200" s="4" t="inlineStr">
        <is>
          <t>Verify Cal.In Progress() is true.
Verify Cal.In Progress() is false.</t>
        </is>
      </c>
      <c r="H200" s="4" t="inlineStr">
        <is>
          <t>GoogleTest framework environment initialized. Objects constructed.</t>
        </is>
      </c>
      <c r="I200" s="4" t="inlineStr">
        <is>
          <t>No external inputs required.</t>
        </is>
      </c>
      <c r="J200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0" s="4" t="inlineStr">
        <is>
          <t>Verify Cal.In Progress() is true.
Verify Cal.In Progress() is false.</t>
        </is>
      </c>
      <c r="L200" s="4" t="inlineStr">
        <is>
          <t>cal.inProgress() is true
cal.inProgress() is false</t>
        </is>
      </c>
      <c r="M200" s="4" t="inlineStr">
        <is>
          <t>EXPECT_TRUE(cal.inProgress());
EXPECT_FALSE(cal.inProgress());</t>
        </is>
      </c>
      <c r="N200" s="4" t="inlineStr">
        <is>
          <t>[INFO] GoogleTest executed test in 1.402ss
[PASS] cal.inProgress() is true
[PASS] cal.inProgress() is false</t>
        </is>
      </c>
      <c r="O200" s="5" t="inlineStr">
        <is>
          <t>● GTest execution console capture
● Verification file stored at: test_backend/evidence/UT-AC-006.txt</t>
        </is>
      </c>
      <c r="P200" s="6" t="inlineStr">
        <is>
          <t>Execution Result: PASS</t>
        </is>
      </c>
      <c r="Q200" s="3" t="inlineStr">
        <is>
          <t>High</t>
        </is>
      </c>
      <c r="R200" s="3" t="inlineStr">
        <is>
          <t>P1</t>
        </is>
      </c>
      <c r="S200" s="3" t="inlineStr">
        <is>
          <t>2026-06-06</t>
        </is>
      </c>
      <c r="T200" s="3" t="inlineStr">
        <is>
          <t>HC Prajwal Intern Ti-0237</t>
        </is>
      </c>
      <c r="U200" s="3" t="inlineStr">
        <is>
          <t>v1.0.1</t>
        </is>
      </c>
      <c r="V200" s="3" t="inlineStr">
        <is>
          <t>f450372</t>
        </is>
      </c>
      <c r="W200" s="3" t="inlineStr">
        <is>
          <t>MSVC C++17 / CMake</t>
        </is>
      </c>
      <c r="X200" s="3" t="inlineStr">
        <is>
          <t>GCS Backend Core Engine</t>
        </is>
      </c>
      <c r="Y200" s="4" t="inlineStr">
        <is>
          <t>Coverage Source:
Unit Test Coverage Sheet
Module: AccelCalibrationTest</t>
        </is>
      </c>
    </row>
    <row r="201" ht="60" customHeight="1">
      <c r="A201" s="7" t="inlineStr">
        <is>
          <t>UT-AC-007</t>
        </is>
      </c>
      <c r="B201" s="7" t="inlineStr">
        <is>
          <t>REQ-CAL-001</t>
        </is>
      </c>
      <c r="C201" s="7" t="inlineStr">
        <is>
          <t>test_accel_calibration.cpp</t>
        </is>
      </c>
      <c r="D201" s="7" t="inlineStr">
        <is>
          <t>AccelCalibrationTest</t>
        </is>
      </c>
      <c r="E201" s="7" t="inlineStr">
        <is>
          <t>Positive / Functional</t>
        </is>
      </c>
      <c r="F201" s="8" t="inlineStr">
        <is>
          <t>should verify Ingest_HandlesAccelVehiclePos behavior</t>
        </is>
      </c>
      <c r="G201" s="8" t="inlineStr">
        <is>
          <t>Verify Cal.In Progress() is true.
Verify Cal.In Progress() is false.</t>
        </is>
      </c>
      <c r="H201" s="8" t="inlineStr">
        <is>
          <t>GoogleTest framework environment initialized. Objects constructed.</t>
        </is>
      </c>
      <c r="I201" s="8" t="inlineStr">
        <is>
          <t>No external inputs required.</t>
        </is>
      </c>
      <c r="J201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1" s="8" t="inlineStr">
        <is>
          <t>Verify Cal.In Progress() is true.
Verify Cal.In Progress() is false.</t>
        </is>
      </c>
      <c r="L201" s="8" t="inlineStr">
        <is>
          <t>cal.inProgress() is true
cal.inProgress() is false</t>
        </is>
      </c>
      <c r="M201" s="8" t="inlineStr">
        <is>
          <t>EXPECT_TRUE(cal.inProgress());
EXPECT_FALSE(cal.inProgress());</t>
        </is>
      </c>
      <c r="N201" s="8" t="inlineStr">
        <is>
          <t>[INFO] GoogleTest executed test in 1.402ss
[PASS] cal.inProgress() is true
[PASS] cal.inProgress() is false</t>
        </is>
      </c>
      <c r="O201" s="5" t="inlineStr">
        <is>
          <t>● GTest execution console capture
● Verification file stored at: test_backend/evidence/UT-AC-007.txt</t>
        </is>
      </c>
      <c r="P201" s="6" t="inlineStr">
        <is>
          <t>Execution Result: PASS</t>
        </is>
      </c>
      <c r="Q201" s="7" t="inlineStr">
        <is>
          <t>High</t>
        </is>
      </c>
      <c r="R201" s="7" t="inlineStr">
        <is>
          <t>P1</t>
        </is>
      </c>
      <c r="S201" s="7" t="inlineStr">
        <is>
          <t>2026-06-06</t>
        </is>
      </c>
      <c r="T201" s="7" t="inlineStr">
        <is>
          <t>HC Prajwal Intern Ti-0237</t>
        </is>
      </c>
      <c r="U201" s="7" t="inlineStr">
        <is>
          <t>v1.0.1</t>
        </is>
      </c>
      <c r="V201" s="7" t="inlineStr">
        <is>
          <t>f450372</t>
        </is>
      </c>
      <c r="W201" s="7" t="inlineStr">
        <is>
          <t>MSVC C++17 / CMake</t>
        </is>
      </c>
      <c r="X201" s="7" t="inlineStr">
        <is>
          <t>GCS Backend Core Engine</t>
        </is>
      </c>
      <c r="Y201" s="8" t="inlineStr">
        <is>
          <t>Coverage Source:
Unit Test Coverage Sheet
Module: AccelCalibrationTest</t>
        </is>
      </c>
    </row>
    <row r="202" ht="60" customHeight="1">
      <c r="A202" s="3" t="inlineStr">
        <is>
          <t>UT-AC-008</t>
        </is>
      </c>
      <c r="B202" s="3" t="inlineStr">
        <is>
          <t>REQ-CAL-001</t>
        </is>
      </c>
      <c r="C202" s="3" t="inlineStr">
        <is>
          <t>test_accel_calibration.cpp</t>
        </is>
      </c>
      <c r="D202" s="3" t="inlineStr">
        <is>
          <t>AccelCalibrationTest</t>
        </is>
      </c>
      <c r="E202" s="3" t="inlineStr">
        <is>
          <t>Positive / Functional</t>
        </is>
      </c>
      <c r="F202" s="4" t="inlineStr">
        <is>
          <t>should verify Ingest_HandlesStatusTextFallback behavior</t>
        </is>
      </c>
      <c r="G202" s="4" t="inlineStr">
        <is>
          <t>Verify Cal.In Progress() is true.
Verify Cal.In Progress() is false.</t>
        </is>
      </c>
      <c r="H202" s="4" t="inlineStr">
        <is>
          <t>GoogleTest framework environment initialized. Objects constructed.</t>
        </is>
      </c>
      <c r="I202" s="4" t="inlineStr">
        <is>
          <t>No external inputs required.</t>
        </is>
      </c>
      <c r="J202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2" s="4" t="inlineStr">
        <is>
          <t>Verify Cal.In Progress() is true.
Verify Cal.In Progress() is false.</t>
        </is>
      </c>
      <c r="L202" s="4" t="inlineStr">
        <is>
          <t>cal.inProgress() is true
cal.inProgress() is false</t>
        </is>
      </c>
      <c r="M202" s="4" t="inlineStr">
        <is>
          <t>EXPECT_TRUE(cal.inProgress());
EXPECT_FALSE(cal.inProgress());</t>
        </is>
      </c>
      <c r="N202" s="4" t="inlineStr">
        <is>
          <t>[INFO] GoogleTest executed test in 1.402ss
[PASS] cal.inProgress() is true
[PASS] cal.inProgress() is false</t>
        </is>
      </c>
      <c r="O202" s="5" t="inlineStr">
        <is>
          <t>● GTest execution console capture
● Verification file stored at: test_backend/evidence/UT-AC-008.txt</t>
        </is>
      </c>
      <c r="P202" s="6" t="inlineStr">
        <is>
          <t>Execution Result: PASS</t>
        </is>
      </c>
      <c r="Q202" s="3" t="inlineStr">
        <is>
          <t>High</t>
        </is>
      </c>
      <c r="R202" s="3" t="inlineStr">
        <is>
          <t>P1</t>
        </is>
      </c>
      <c r="S202" s="3" t="inlineStr">
        <is>
          <t>2026-06-06</t>
        </is>
      </c>
      <c r="T202" s="3" t="inlineStr">
        <is>
          <t>HC Prajwal Intern Ti-0237</t>
        </is>
      </c>
      <c r="U202" s="3" t="inlineStr">
        <is>
          <t>v1.0.1</t>
        </is>
      </c>
      <c r="V202" s="3" t="inlineStr">
        <is>
          <t>f450372</t>
        </is>
      </c>
      <c r="W202" s="3" t="inlineStr">
        <is>
          <t>MSVC C++17 / CMake</t>
        </is>
      </c>
      <c r="X202" s="3" t="inlineStr">
        <is>
          <t>GCS Backend Core Engine</t>
        </is>
      </c>
      <c r="Y202" s="4" t="inlineStr">
        <is>
          <t>Coverage Source:
Unit Test Coverage Sheet
Module: AccelCalibrationTest</t>
        </is>
      </c>
    </row>
    <row r="203" ht="60" customHeight="1">
      <c r="A203" s="7" t="inlineStr">
        <is>
          <t>UT-AC-009</t>
        </is>
      </c>
      <c r="B203" s="7" t="inlineStr">
        <is>
          <t>REQ-CAL-001</t>
        </is>
      </c>
      <c r="C203" s="7" t="inlineStr">
        <is>
          <t>test_accel_calibration.cpp</t>
        </is>
      </c>
      <c r="D203" s="7" t="inlineStr">
        <is>
          <t>AccelCalibrationTest</t>
        </is>
      </c>
      <c r="E203" s="7" t="inlineStr">
        <is>
          <t>Positive / Functional</t>
        </is>
      </c>
      <c r="F203" s="8" t="inlineStr">
        <is>
          <t>should verify Ingest_HandlesCalibrationSuccessfulStatustext behavior</t>
        </is>
      </c>
      <c r="G203" s="8" t="inlineStr">
        <is>
          <t>Verify Cal.In Progress() is true.
Verify Cal.In Progress() is false.</t>
        </is>
      </c>
      <c r="H203" s="8" t="inlineStr">
        <is>
          <t>GoogleTest framework environment initialized. Objects constructed.</t>
        </is>
      </c>
      <c r="I203" s="8" t="inlineStr">
        <is>
          <t>No external inputs required.</t>
        </is>
      </c>
      <c r="J203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3" s="8" t="inlineStr">
        <is>
          <t>Verify Cal.In Progress() is true.
Verify Cal.In Progress() is false.</t>
        </is>
      </c>
      <c r="L203" s="8" t="inlineStr">
        <is>
          <t>cal.inProgress() is true
cal.inProgress() is false</t>
        </is>
      </c>
      <c r="M203" s="8" t="inlineStr">
        <is>
          <t>EXPECT_TRUE(cal.inProgress());
EXPECT_FALSE(cal.inProgress());</t>
        </is>
      </c>
      <c r="N203" s="8" t="inlineStr">
        <is>
          <t>[INFO] GoogleTest executed test in 1.403ss
[PASS] cal.inProgress() is true
[PASS] cal.inProgress() is false</t>
        </is>
      </c>
      <c r="O203" s="5" t="inlineStr">
        <is>
          <t>● GTest execution console capture
● Verification file stored at: test_backend/evidence/UT-AC-009.txt</t>
        </is>
      </c>
      <c r="P203" s="6" t="inlineStr">
        <is>
          <t>Execution Result: PASS</t>
        </is>
      </c>
      <c r="Q203" s="7" t="inlineStr">
        <is>
          <t>High</t>
        </is>
      </c>
      <c r="R203" s="7" t="inlineStr">
        <is>
          <t>P1</t>
        </is>
      </c>
      <c r="S203" s="7" t="inlineStr">
        <is>
          <t>2026-06-06</t>
        </is>
      </c>
      <c r="T203" s="7" t="inlineStr">
        <is>
          <t>HC Prajwal Intern Ti-0237</t>
        </is>
      </c>
      <c r="U203" s="7" t="inlineStr">
        <is>
          <t>v1.0.1</t>
        </is>
      </c>
      <c r="V203" s="7" t="inlineStr">
        <is>
          <t>f450372</t>
        </is>
      </c>
      <c r="W203" s="7" t="inlineStr">
        <is>
          <t>MSVC C++17 / CMake</t>
        </is>
      </c>
      <c r="X203" s="7" t="inlineStr">
        <is>
          <t>GCS Backend Core Engine</t>
        </is>
      </c>
      <c r="Y203" s="8" t="inlineStr">
        <is>
          <t>Coverage Source:
Unit Test Coverage Sheet
Module: AccelCalibrationTest</t>
        </is>
      </c>
    </row>
    <row r="204" ht="60" customHeight="1">
      <c r="A204" s="3" t="inlineStr">
        <is>
          <t>UT-AC-010</t>
        </is>
      </c>
      <c r="B204" s="3" t="inlineStr">
        <is>
          <t>REQ-CAL-001</t>
        </is>
      </c>
      <c r="C204" s="3" t="inlineStr">
        <is>
          <t>test_accel_calibration.cpp</t>
        </is>
      </c>
      <c r="D204" s="3" t="inlineStr">
        <is>
          <t>AccelCalibrationTest</t>
        </is>
      </c>
      <c r="E204" s="3" t="inlineStr">
        <is>
          <t>Positive / Functional</t>
        </is>
      </c>
      <c r="F204" s="4" t="inlineStr">
        <is>
          <t>should verify ValidateAttitude_RollAndPitchChecks behavior</t>
        </is>
      </c>
      <c r="G204" s="4" t="inlineStr">
        <is>
          <t>Verify Cal.In Progress() is true.
Verify Cal.In Progress() is false.</t>
        </is>
      </c>
      <c r="H204" s="4" t="inlineStr">
        <is>
          <t>GoogleTest framework environment initialized. Objects constructed.</t>
        </is>
      </c>
      <c r="I204" s="4" t="inlineStr">
        <is>
          <t>No external inputs required.</t>
        </is>
      </c>
      <c r="J204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4" s="4" t="inlineStr">
        <is>
          <t>Verify Cal.In Progress() is true.
Verify Cal.In Progress() is false.</t>
        </is>
      </c>
      <c r="L204" s="4" t="inlineStr">
        <is>
          <t>cal.inProgress() is true
cal.inProgress() is false</t>
        </is>
      </c>
      <c r="M204" s="4" t="inlineStr">
        <is>
          <t>EXPECT_TRUE(cal.inProgress());
EXPECT_FALSE(cal.inProgress());</t>
        </is>
      </c>
      <c r="N204" s="4" t="inlineStr">
        <is>
          <t>[INFO] GoogleTest executed test in 0ss
[PASS] cal.inProgress() is true
[PASS] cal.inProgress() is false</t>
        </is>
      </c>
      <c r="O204" s="5" t="inlineStr">
        <is>
          <t>● GTest execution console capture
● Verification file stored at: test_backend/evidence/UT-AC-010.txt</t>
        </is>
      </c>
      <c r="P204" s="6" t="inlineStr">
        <is>
          <t>Execution Result: PASS</t>
        </is>
      </c>
      <c r="Q204" s="3" t="inlineStr">
        <is>
          <t>High</t>
        </is>
      </c>
      <c r="R204" s="3" t="inlineStr">
        <is>
          <t>P1</t>
        </is>
      </c>
      <c r="S204" s="3" t="inlineStr">
        <is>
          <t>2026-06-06</t>
        </is>
      </c>
      <c r="T204" s="3" t="inlineStr">
        <is>
          <t>HC Prajwal Intern Ti-0237</t>
        </is>
      </c>
      <c r="U204" s="3" t="inlineStr">
        <is>
          <t>v1.0.1</t>
        </is>
      </c>
      <c r="V204" s="3" t="inlineStr">
        <is>
          <t>f450372</t>
        </is>
      </c>
      <c r="W204" s="3" t="inlineStr">
        <is>
          <t>MSVC C++17 / CMake</t>
        </is>
      </c>
      <c r="X204" s="3" t="inlineStr">
        <is>
          <t>GCS Backend Core Engine</t>
        </is>
      </c>
      <c r="Y204" s="4" t="inlineStr">
        <is>
          <t>Coverage Source:
Unit Test Coverage Sheet
Module: AccelCalibrationTest</t>
        </is>
      </c>
    </row>
    <row r="205" ht="60" customHeight="1">
      <c r="A205" s="7" t="inlineStr">
        <is>
          <t>UT-AC-011</t>
        </is>
      </c>
      <c r="B205" s="7" t="inlineStr">
        <is>
          <t>REQ-CAL-001</t>
        </is>
      </c>
      <c r="C205" s="7" t="inlineStr">
        <is>
          <t>test_accel_calibration.cpp</t>
        </is>
      </c>
      <c r="D205" s="7" t="inlineStr">
        <is>
          <t>AccelCalibrationTest</t>
        </is>
      </c>
      <c r="E205" s="7" t="inlineStr">
        <is>
          <t>Positive / Functional</t>
        </is>
      </c>
      <c r="F205" s="8" t="inlineStr">
        <is>
          <t>should verify RetryWatcher_TriggersCommandResend behavior</t>
        </is>
      </c>
      <c r="G205" s="8" t="inlineStr">
        <is>
          <t>Verify Cal.In Progress() is true.
Verify Cal.In Progress() is false.</t>
        </is>
      </c>
      <c r="H205" s="8" t="inlineStr">
        <is>
          <t>GoogleTest framework environment initialized. Objects constructed.</t>
        </is>
      </c>
      <c r="I205" s="8" t="inlineStr">
        <is>
          <t>No external inputs required.</t>
        </is>
      </c>
      <c r="J205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5" s="8" t="inlineStr">
        <is>
          <t>Verify Cal.In Progress() is true.
Verify Cal.In Progress() is false.</t>
        </is>
      </c>
      <c r="L205" s="8" t="inlineStr">
        <is>
          <t>cal.inProgress() is true
cal.inProgress() is false</t>
        </is>
      </c>
      <c r="M205" s="8" t="inlineStr">
        <is>
          <t>EXPECT_TRUE(cal.inProgress());
EXPECT_FALSE(cal.inProgress());</t>
        </is>
      </c>
      <c r="N205" s="8" t="inlineStr">
        <is>
          <t>[INFO] GoogleTest executed test in 2.403ss
[PASS] cal.inProgress() is true
[PASS] cal.inProgress() is false</t>
        </is>
      </c>
      <c r="O205" s="5" t="inlineStr">
        <is>
          <t>● GTest execution console capture
● Verification file stored at: test_backend/evidence/UT-AC-011.txt</t>
        </is>
      </c>
      <c r="P205" s="6" t="inlineStr">
        <is>
          <t>Execution Result: PASS</t>
        </is>
      </c>
      <c r="Q205" s="7" t="inlineStr">
        <is>
          <t>High</t>
        </is>
      </c>
      <c r="R205" s="7" t="inlineStr">
        <is>
          <t>P1</t>
        </is>
      </c>
      <c r="S205" s="7" t="inlineStr">
        <is>
          <t>2026-06-06</t>
        </is>
      </c>
      <c r="T205" s="7" t="inlineStr">
        <is>
          <t>HC Prajwal Intern Ti-0237</t>
        </is>
      </c>
      <c r="U205" s="7" t="inlineStr">
        <is>
          <t>v1.0.1</t>
        </is>
      </c>
      <c r="V205" s="7" t="inlineStr">
        <is>
          <t>f450372</t>
        </is>
      </c>
      <c r="W205" s="7" t="inlineStr">
        <is>
          <t>MSVC C++17 / CMake</t>
        </is>
      </c>
      <c r="X205" s="7" t="inlineStr">
        <is>
          <t>GCS Backend Core Engine</t>
        </is>
      </c>
      <c r="Y205" s="8" t="inlineStr">
        <is>
          <t>Coverage Source:
Unit Test Coverage Sheet
Module: AccelCalibrationTest</t>
        </is>
      </c>
    </row>
    <row r="206" ht="60" customHeight="1">
      <c r="A206" s="3" t="inlineStr">
        <is>
          <t>UT-AC-012</t>
        </is>
      </c>
      <c r="B206" s="3" t="inlineStr">
        <is>
          <t>REQ-CAL-001</t>
        </is>
      </c>
      <c r="C206" s="3" t="inlineStr">
        <is>
          <t>test_accel_calibration.cpp</t>
        </is>
      </c>
      <c r="D206" s="3" t="inlineStr">
        <is>
          <t>AccelCalibrationTest</t>
        </is>
      </c>
      <c r="E206" s="3" t="inlineStr">
        <is>
          <t>Edge Case</t>
        </is>
      </c>
      <c r="F206" s="4" t="inlineStr">
        <is>
          <t>should verify StepWatchdog_TriggersTimeoutStatus behavior</t>
        </is>
      </c>
      <c r="G206" s="4" t="inlineStr">
        <is>
          <t>Verify Cal.In Progress() is true.
Verify Cal.In Progress() is false.</t>
        </is>
      </c>
      <c r="H206" s="4" t="inlineStr">
        <is>
          <t>GoogleTest framework environment initialized. Objects constructed.</t>
        </is>
      </c>
      <c r="I206" s="4" t="inlineStr">
        <is>
          <t>No external inputs required.</t>
        </is>
      </c>
      <c r="J206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6" s="4" t="inlineStr">
        <is>
          <t>Verify Cal.In Progress() is true.
Verify Cal.In Progress() is false.</t>
        </is>
      </c>
      <c r="L206" s="4" t="inlineStr">
        <is>
          <t>cal.inProgress() is true
cal.inProgress() is false</t>
        </is>
      </c>
      <c r="M206" s="4" t="inlineStr">
        <is>
          <t>EXPECT_TRUE(cal.inProgress());
EXPECT_FALSE(cal.inProgress());</t>
        </is>
      </c>
      <c r="N206" s="4" t="inlineStr">
        <is>
          <t>[INFO] GoogleTest executed test in 0.2ss
[PASS] cal.inProgress() is true
[PASS] cal.inProgress() is false</t>
        </is>
      </c>
      <c r="O206" s="5" t="inlineStr">
        <is>
          <t>● GTest execution console capture
● Verification file stored at: test_backend/evidence/UT-AC-012.txt</t>
        </is>
      </c>
      <c r="P206" s="6" t="inlineStr">
        <is>
          <t>Execution Result: PASS</t>
        </is>
      </c>
      <c r="Q206" s="3" t="inlineStr">
        <is>
          <t>High</t>
        </is>
      </c>
      <c r="R206" s="3" t="inlineStr">
        <is>
          <t>P1</t>
        </is>
      </c>
      <c r="S206" s="3" t="inlineStr">
        <is>
          <t>2026-06-06</t>
        </is>
      </c>
      <c r="T206" s="3" t="inlineStr">
        <is>
          <t>HC Prajwal Intern Ti-0237</t>
        </is>
      </c>
      <c r="U206" s="3" t="inlineStr">
        <is>
          <t>v1.0.1</t>
        </is>
      </c>
      <c r="V206" s="3" t="inlineStr">
        <is>
          <t>f450372</t>
        </is>
      </c>
      <c r="W206" s="3" t="inlineStr">
        <is>
          <t>MSVC C++17 / CMake</t>
        </is>
      </c>
      <c r="X206" s="3" t="inlineStr">
        <is>
          <t>GCS Backend Core Engine</t>
        </is>
      </c>
      <c r="Y206" s="4" t="inlineStr">
        <is>
          <t>Coverage Source:
Unit Test Coverage Sheet
Module: AccelCalibrationTest</t>
        </is>
      </c>
    </row>
    <row r="207" ht="60" customHeight="1">
      <c r="A207" s="7" t="inlineStr">
        <is>
          <t>UT-AC-013</t>
        </is>
      </c>
      <c r="B207" s="7" t="inlineStr">
        <is>
          <t>REQ-CAL-001</t>
        </is>
      </c>
      <c r="C207" s="7" t="inlineStr">
        <is>
          <t>test_accel_calibration.cpp</t>
        </is>
      </c>
      <c r="D207" s="7" t="inlineStr">
        <is>
          <t>AccelCalibrationTest</t>
        </is>
      </c>
      <c r="E207" s="7" t="inlineStr">
        <is>
          <t>Positive / Functional</t>
        </is>
      </c>
      <c r="F207" s="8" t="inlineStr">
        <is>
          <t>should verify StartLevelCalibration_SendsCommand behavior</t>
        </is>
      </c>
      <c r="G207" s="8" t="inlineStr">
        <is>
          <t>Verify Cal.In Progress() is true.
Verify Cal.In Progress() is false.</t>
        </is>
      </c>
      <c r="H207" s="8" t="inlineStr">
        <is>
          <t>GoogleTest framework environment initialized. Objects constructed.</t>
        </is>
      </c>
      <c r="I207" s="8" t="inlineStr">
        <is>
          <t>No external inputs required.</t>
        </is>
      </c>
      <c r="J207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7" s="8" t="inlineStr">
        <is>
          <t>Verify Cal.In Progress() is true.
Verify Cal.In Progress() is false.</t>
        </is>
      </c>
      <c r="L207" s="8" t="inlineStr">
        <is>
          <t>cal.inProgress() is true
cal.inProgress() is false</t>
        </is>
      </c>
      <c r="M207" s="8" t="inlineStr">
        <is>
          <t>EXPECT_TRUE(cal.inProgress());
EXPECT_FALSE(cal.inProgress());</t>
        </is>
      </c>
      <c r="N207" s="8" t="inlineStr">
        <is>
          <t>[INFO] GoogleTest executed test in 0ss
[PASS] cal.inProgress() is true
[PASS] cal.inProgress() is false</t>
        </is>
      </c>
      <c r="O207" s="5" t="inlineStr">
        <is>
          <t>● GTest execution console capture
● Verification file stored at: test_backend/evidence/UT-AC-013.txt</t>
        </is>
      </c>
      <c r="P207" s="6" t="inlineStr">
        <is>
          <t>Execution Result: PASS</t>
        </is>
      </c>
      <c r="Q207" s="7" t="inlineStr">
        <is>
          <t>High</t>
        </is>
      </c>
      <c r="R207" s="7" t="inlineStr">
        <is>
          <t>P1</t>
        </is>
      </c>
      <c r="S207" s="7" t="inlineStr">
        <is>
          <t>2026-06-06</t>
        </is>
      </c>
      <c r="T207" s="7" t="inlineStr">
        <is>
          <t>HC Prajwal Intern Ti-0237</t>
        </is>
      </c>
      <c r="U207" s="7" t="inlineStr">
        <is>
          <t>v1.0.1</t>
        </is>
      </c>
      <c r="V207" s="7" t="inlineStr">
        <is>
          <t>f450372</t>
        </is>
      </c>
      <c r="W207" s="7" t="inlineStr">
        <is>
          <t>MSVC C++17 / CMake</t>
        </is>
      </c>
      <c r="X207" s="7" t="inlineStr">
        <is>
          <t>GCS Backend Core Engine</t>
        </is>
      </c>
      <c r="Y207" s="8" t="inlineStr">
        <is>
          <t>Coverage Source:
Unit Test Coverage Sheet
Module: AccelCalibrationTest</t>
        </is>
      </c>
    </row>
    <row r="208" ht="60" customHeight="1">
      <c r="A208" s="3" t="inlineStr">
        <is>
          <t>UT-AC-014</t>
        </is>
      </c>
      <c r="B208" s="3" t="inlineStr">
        <is>
          <t>REQ-CAL-001</t>
        </is>
      </c>
      <c r="C208" s="3" t="inlineStr">
        <is>
          <t>test_accel_calibration.cpp</t>
        </is>
      </c>
      <c r="D208" s="3" t="inlineStr">
        <is>
          <t>AccelCalibrationTest</t>
        </is>
      </c>
      <c r="E208" s="3" t="inlineStr">
        <is>
          <t>Boundary Value</t>
        </is>
      </c>
      <c r="F208" s="4" t="inlineStr">
        <is>
          <t>should verify MavlinkMsgName_Coverage behavior</t>
        </is>
      </c>
      <c r="G208" s="4" t="inlineStr">
        <is>
          <t>Verify Cal.In Progress() is true.
Verify Cal.In Progress() is false.</t>
        </is>
      </c>
      <c r="H208" s="4" t="inlineStr">
        <is>
          <t>GoogleTest framework environment initialized. Objects constructed.</t>
        </is>
      </c>
      <c r="I208" s="4" t="inlineStr">
        <is>
          <t>No external inputs required.</t>
        </is>
      </c>
      <c r="J208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8" s="4" t="inlineStr">
        <is>
          <t>Verify Cal.In Progress() is true.
Verify Cal.In Progress() is false.</t>
        </is>
      </c>
      <c r="L208" s="4" t="inlineStr">
        <is>
          <t>cal.inProgress() is true
cal.inProgress() is false</t>
        </is>
      </c>
      <c r="M208" s="4" t="inlineStr">
        <is>
          <t>EXPECT_TRUE(cal.inProgress());
EXPECT_FALSE(cal.inProgress());</t>
        </is>
      </c>
      <c r="N208" s="4" t="inlineStr">
        <is>
          <t>[INFO] GoogleTest executed test in 0ss
[PASS] cal.inProgress() is true
[PASS] cal.inProgress() is false</t>
        </is>
      </c>
      <c r="O208" s="5" t="inlineStr">
        <is>
          <t>● GTest execution console capture
● Verification file stored at: test_backend/evidence/UT-AC-014.txt</t>
        </is>
      </c>
      <c r="P208" s="6" t="inlineStr">
        <is>
          <t>Execution Result: PASS</t>
        </is>
      </c>
      <c r="Q208" s="3" t="inlineStr">
        <is>
          <t>High</t>
        </is>
      </c>
      <c r="R208" s="3" t="inlineStr">
        <is>
          <t>P1</t>
        </is>
      </c>
      <c r="S208" s="3" t="inlineStr">
        <is>
          <t>2026-06-06</t>
        </is>
      </c>
      <c r="T208" s="3" t="inlineStr">
        <is>
          <t>HC Prajwal Intern Ti-0237</t>
        </is>
      </c>
      <c r="U208" s="3" t="inlineStr">
        <is>
          <t>v1.0.1</t>
        </is>
      </c>
      <c r="V208" s="3" t="inlineStr">
        <is>
          <t>f450372</t>
        </is>
      </c>
      <c r="W208" s="3" t="inlineStr">
        <is>
          <t>MSVC C++17 / CMake</t>
        </is>
      </c>
      <c r="X208" s="3" t="inlineStr">
        <is>
          <t>GCS Backend Core Engine</t>
        </is>
      </c>
      <c r="Y208" s="4" t="inlineStr">
        <is>
          <t>Coverage Source:
Unit Test Coverage Sheet
Module: AccelCalibrationTest</t>
        </is>
      </c>
    </row>
    <row r="209" ht="60" customHeight="1">
      <c r="A209" s="7" t="inlineStr">
        <is>
          <t>UT-AC-015</t>
        </is>
      </c>
      <c r="B209" s="7" t="inlineStr">
        <is>
          <t>REQ-CAL-001</t>
        </is>
      </c>
      <c r="C209" s="7" t="inlineStr">
        <is>
          <t>test_accel_calibration.cpp</t>
        </is>
      </c>
      <c r="D209" s="7" t="inlineStr">
        <is>
          <t>AccelCalibrationTest</t>
        </is>
      </c>
      <c r="E209" s="7" t="inlineStr">
        <is>
          <t>Negative / Robustness</t>
        </is>
      </c>
      <c r="F209" s="8" t="inlineStr">
        <is>
          <t>should verify Ingest_IgnoresMismatchedSysid behavior</t>
        </is>
      </c>
      <c r="G209" s="8" t="inlineStr">
        <is>
          <t>Verify Cal.In Progress() is true.
Verify Cal.In Progress() is false.</t>
        </is>
      </c>
      <c r="H209" s="8" t="inlineStr">
        <is>
          <t>GoogleTest framework environment initialized. Objects constructed.</t>
        </is>
      </c>
      <c r="I209" s="8" t="inlineStr">
        <is>
          <t>No external inputs required.</t>
        </is>
      </c>
      <c r="J209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09" s="8" t="inlineStr">
        <is>
          <t>Verify Cal.In Progress() is true.
Verify Cal.In Progress() is false.</t>
        </is>
      </c>
      <c r="L209" s="8" t="inlineStr">
        <is>
          <t>cal.inProgress() is true
cal.inProgress() is false</t>
        </is>
      </c>
      <c r="M209" s="8" t="inlineStr">
        <is>
          <t>EXPECT_TRUE(cal.inProgress());
EXPECT_FALSE(cal.inProgress());</t>
        </is>
      </c>
      <c r="N209" s="8" t="inlineStr">
        <is>
          <t>[INFO] GoogleTest executed test in 0.401ss
[PASS] cal.inProgress() is true
[PASS] cal.inProgress() is false</t>
        </is>
      </c>
      <c r="O209" s="5" t="inlineStr">
        <is>
          <t>● GTest execution console capture
● Verification file stored at: test_backend/evidence/UT-AC-015.txt</t>
        </is>
      </c>
      <c r="P209" s="6" t="inlineStr">
        <is>
          <t>Execution Result: PASS</t>
        </is>
      </c>
      <c r="Q209" s="7" t="inlineStr">
        <is>
          <t>High</t>
        </is>
      </c>
      <c r="R209" s="7" t="inlineStr">
        <is>
          <t>P1</t>
        </is>
      </c>
      <c r="S209" s="7" t="inlineStr">
        <is>
          <t>2026-06-06</t>
        </is>
      </c>
      <c r="T209" s="7" t="inlineStr">
        <is>
          <t>HC Prajwal Intern Ti-0237</t>
        </is>
      </c>
      <c r="U209" s="7" t="inlineStr">
        <is>
          <t>v1.0.1</t>
        </is>
      </c>
      <c r="V209" s="7" t="inlineStr">
        <is>
          <t>f450372</t>
        </is>
      </c>
      <c r="W209" s="7" t="inlineStr">
        <is>
          <t>MSVC C++17 / CMake</t>
        </is>
      </c>
      <c r="X209" s="7" t="inlineStr">
        <is>
          <t>GCS Backend Core Engine</t>
        </is>
      </c>
      <c r="Y209" s="8" t="inlineStr">
        <is>
          <t>Coverage Source:
Unit Test Coverage Sheet
Module: AccelCalibrationTest</t>
        </is>
      </c>
    </row>
    <row r="210" ht="60" customHeight="1">
      <c r="A210" s="3" t="inlineStr">
        <is>
          <t>UT-AC-016</t>
        </is>
      </c>
      <c r="B210" s="3" t="inlineStr">
        <is>
          <t>REQ-CAL-001</t>
        </is>
      </c>
      <c r="C210" s="3" t="inlineStr">
        <is>
          <t>test_accel_calibration.cpp</t>
        </is>
      </c>
      <c r="D210" s="3" t="inlineStr">
        <is>
          <t>AccelCalibrationTest</t>
        </is>
      </c>
      <c r="E210" s="3" t="inlineStr">
        <is>
          <t>Positive / Functional</t>
        </is>
      </c>
      <c r="F210" s="4" t="inlineStr">
        <is>
          <t>should verify Ingest_UpdatesArmedStateFromHeartbeat behavior</t>
        </is>
      </c>
      <c r="G210" s="4" t="inlineStr">
        <is>
          <t>Verify Cal.In Progress() is true.
Verify Cal.In Progress() is false.</t>
        </is>
      </c>
      <c r="H210" s="4" t="inlineStr">
        <is>
          <t>GoogleTest framework environment initialized. Objects constructed.</t>
        </is>
      </c>
      <c r="I210" s="4" t="inlineStr">
        <is>
          <t>No external inputs required.</t>
        </is>
      </c>
      <c r="J210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0" s="4" t="inlineStr">
        <is>
          <t>Verify Cal.In Progress() is true.
Verify Cal.In Progress() is false.</t>
        </is>
      </c>
      <c r="L210" s="4" t="inlineStr">
        <is>
          <t>cal.inProgress() is true
cal.inProgress() is false</t>
        </is>
      </c>
      <c r="M210" s="4" t="inlineStr">
        <is>
          <t>EXPECT_TRUE(cal.inProgress());
EXPECT_FALSE(cal.inProgress());</t>
        </is>
      </c>
      <c r="N210" s="4" t="inlineStr">
        <is>
          <t>[INFO] GoogleTest executed test in 0ss
[PASS] cal.inProgress() is true
[PASS] cal.inProgress() is false</t>
        </is>
      </c>
      <c r="O210" s="5" t="inlineStr">
        <is>
          <t>● GTest execution console capture
● Verification file stored at: test_backend/evidence/UT-AC-016.txt</t>
        </is>
      </c>
      <c r="P210" s="6" t="inlineStr">
        <is>
          <t>Execution Result: PASS</t>
        </is>
      </c>
      <c r="Q210" s="3" t="inlineStr">
        <is>
          <t>High</t>
        </is>
      </c>
      <c r="R210" s="3" t="inlineStr">
        <is>
          <t>P1</t>
        </is>
      </c>
      <c r="S210" s="3" t="inlineStr">
        <is>
          <t>2026-06-06</t>
        </is>
      </c>
      <c r="T210" s="3" t="inlineStr">
        <is>
          <t>HC Prajwal Intern Ti-0237</t>
        </is>
      </c>
      <c r="U210" s="3" t="inlineStr">
        <is>
          <t>v1.0.1</t>
        </is>
      </c>
      <c r="V210" s="3" t="inlineStr">
        <is>
          <t>f450372</t>
        </is>
      </c>
      <c r="W210" s="3" t="inlineStr">
        <is>
          <t>MSVC C++17 / CMake</t>
        </is>
      </c>
      <c r="X210" s="3" t="inlineStr">
        <is>
          <t>GCS Backend Core Engine</t>
        </is>
      </c>
      <c r="Y210" s="4" t="inlineStr">
        <is>
          <t>Coverage Source:
Unit Test Coverage Sheet
Module: AccelCalibrationTest</t>
        </is>
      </c>
    </row>
    <row r="211" ht="60" customHeight="1">
      <c r="A211" s="7" t="inlineStr">
        <is>
          <t>UT-AC-017</t>
        </is>
      </c>
      <c r="B211" s="7" t="inlineStr">
        <is>
          <t>REQ-CAL-001</t>
        </is>
      </c>
      <c r="C211" s="7" t="inlineStr">
        <is>
          <t>test_accel_calibration.cpp</t>
        </is>
      </c>
      <c r="D211" s="7" t="inlineStr">
        <is>
          <t>AccelCalibrationTest</t>
        </is>
      </c>
      <c r="E211" s="7" t="inlineStr">
        <is>
          <t>Positive / Functional</t>
        </is>
      </c>
      <c r="F211" s="8" t="inlineStr">
        <is>
          <t>should verify LevelCalibration_HandlesAcks behavior</t>
        </is>
      </c>
      <c r="G211" s="8" t="inlineStr">
        <is>
          <t>Verify Cal.In Progress() is true.
Verify Cal.In Progress() is false.</t>
        </is>
      </c>
      <c r="H211" s="8" t="inlineStr">
        <is>
          <t>GoogleTest framework environment initialized. Objects constructed.</t>
        </is>
      </c>
      <c r="I211" s="8" t="inlineStr">
        <is>
          <t>No external inputs required.</t>
        </is>
      </c>
      <c r="J211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1" s="8" t="inlineStr">
        <is>
          <t>Verify Cal.In Progress() is true.
Verify Cal.In Progress() is false.</t>
        </is>
      </c>
      <c r="L211" s="8" t="inlineStr">
        <is>
          <t>cal.inProgress() is true
cal.inProgress() is false</t>
        </is>
      </c>
      <c r="M211" s="8" t="inlineStr">
        <is>
          <t>EXPECT_TRUE(cal.inProgress());
EXPECT_FALSE(cal.inProgress());</t>
        </is>
      </c>
      <c r="N211" s="8" t="inlineStr">
        <is>
          <t>[INFO] GoogleTest executed test in 0ss
[PASS] cal.inProgress() is true
[PASS] cal.inProgress() is false</t>
        </is>
      </c>
      <c r="O211" s="5" t="inlineStr">
        <is>
          <t>● GTest execution console capture
● Verification file stored at: test_backend/evidence/UT-AC-017.txt</t>
        </is>
      </c>
      <c r="P211" s="6" t="inlineStr">
        <is>
          <t>Execution Result: PASS</t>
        </is>
      </c>
      <c r="Q211" s="7" t="inlineStr">
        <is>
          <t>High</t>
        </is>
      </c>
      <c r="R211" s="7" t="inlineStr">
        <is>
          <t>P1</t>
        </is>
      </c>
      <c r="S211" s="7" t="inlineStr">
        <is>
          <t>2026-06-06</t>
        </is>
      </c>
      <c r="T211" s="7" t="inlineStr">
        <is>
          <t>HC Prajwal Intern Ti-0237</t>
        </is>
      </c>
      <c r="U211" s="7" t="inlineStr">
        <is>
          <t>v1.0.1</t>
        </is>
      </c>
      <c r="V211" s="7" t="inlineStr">
        <is>
          <t>f450372</t>
        </is>
      </c>
      <c r="W211" s="7" t="inlineStr">
        <is>
          <t>MSVC C++17 / CMake</t>
        </is>
      </c>
      <c r="X211" s="7" t="inlineStr">
        <is>
          <t>GCS Backend Core Engine</t>
        </is>
      </c>
      <c r="Y211" s="8" t="inlineStr">
        <is>
          <t>Coverage Source:
Unit Test Coverage Sheet
Module: AccelCalibrationTest</t>
        </is>
      </c>
    </row>
    <row r="212" ht="60" customHeight="1">
      <c r="A212" s="3" t="inlineStr">
        <is>
          <t>UT-AC-018</t>
        </is>
      </c>
      <c r="B212" s="3" t="inlineStr">
        <is>
          <t>REQ-CAL-001</t>
        </is>
      </c>
      <c r="C212" s="3" t="inlineStr">
        <is>
          <t>test_accel_calibration.cpp</t>
        </is>
      </c>
      <c r="D212" s="3" t="inlineStr">
        <is>
          <t>AccelCalibrationTest</t>
        </is>
      </c>
      <c r="E212" s="3" t="inlineStr">
        <is>
          <t>Negative / Robustness</t>
        </is>
      </c>
      <c r="F212" s="4" t="inlineStr">
        <is>
          <t>should verify LevelCalibration_ArmedRejection behavior</t>
        </is>
      </c>
      <c r="G212" s="4" t="inlineStr">
        <is>
          <t>Verify Cal.In Progress() is true.
Verify Cal.In Progress() is false.</t>
        </is>
      </c>
      <c r="H212" s="4" t="inlineStr">
        <is>
          <t>GoogleTest framework environment initialized. Objects constructed.</t>
        </is>
      </c>
      <c r="I212" s="4" t="inlineStr">
        <is>
          <t>No external inputs required.</t>
        </is>
      </c>
      <c r="J212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2" s="4" t="inlineStr">
        <is>
          <t>Verify Cal.In Progress() is true.
Verify Cal.In Progress() is false.</t>
        </is>
      </c>
      <c r="L212" s="4" t="inlineStr">
        <is>
          <t>cal.inProgress() is true
cal.inProgress() is false</t>
        </is>
      </c>
      <c r="M212" s="4" t="inlineStr">
        <is>
          <t>EXPECT_TRUE(cal.inProgress());
EXPECT_FALSE(cal.inProgress());</t>
        </is>
      </c>
      <c r="N212" s="4" t="inlineStr">
        <is>
          <t>[INFO] GoogleTest executed test in 0ss
[PASS] cal.inProgress() is true
[PASS] cal.inProgress() is false</t>
        </is>
      </c>
      <c r="O212" s="5" t="inlineStr">
        <is>
          <t>● GTest execution console capture
● Verification file stored at: test_backend/evidence/UT-AC-018.txt</t>
        </is>
      </c>
      <c r="P212" s="6" t="inlineStr">
        <is>
          <t>Execution Result: PASS</t>
        </is>
      </c>
      <c r="Q212" s="3" t="inlineStr">
        <is>
          <t>High</t>
        </is>
      </c>
      <c r="R212" s="3" t="inlineStr">
        <is>
          <t>P1</t>
        </is>
      </c>
      <c r="S212" s="3" t="inlineStr">
        <is>
          <t>2026-06-06</t>
        </is>
      </c>
      <c r="T212" s="3" t="inlineStr">
        <is>
          <t>HC Prajwal Intern Ti-0237</t>
        </is>
      </c>
      <c r="U212" s="3" t="inlineStr">
        <is>
          <t>v1.0.1</t>
        </is>
      </c>
      <c r="V212" s="3" t="inlineStr">
        <is>
          <t>f450372</t>
        </is>
      </c>
      <c r="W212" s="3" t="inlineStr">
        <is>
          <t>MSVC C++17 / CMake</t>
        </is>
      </c>
      <c r="X212" s="3" t="inlineStr">
        <is>
          <t>GCS Backend Core Engine</t>
        </is>
      </c>
      <c r="Y212" s="4" t="inlineStr">
        <is>
          <t>Coverage Source:
Unit Test Coverage Sheet
Module: AccelCalibrationTest</t>
        </is>
      </c>
    </row>
    <row r="213" ht="60" customHeight="1">
      <c r="A213" s="7" t="inlineStr">
        <is>
          <t>UT-AC-019</t>
        </is>
      </c>
      <c r="B213" s="7" t="inlineStr">
        <is>
          <t>REQ-CAL-001</t>
        </is>
      </c>
      <c r="C213" s="7" t="inlineStr">
        <is>
          <t>test_accel_calibration.cpp</t>
        </is>
      </c>
      <c r="D213" s="7" t="inlineStr">
        <is>
          <t>AccelCalibrationTest</t>
        </is>
      </c>
      <c r="E213" s="7" t="inlineStr">
        <is>
          <t>Positive / Functional</t>
        </is>
      </c>
      <c r="F213" s="8" t="inlineStr">
        <is>
          <t>should verify ConfirmPosition_NotInProgressWarning behavior</t>
        </is>
      </c>
      <c r="G213" s="8" t="inlineStr">
        <is>
          <t>Verify Cal.In Progress() is true.
Verify Cal.In Progress() is false.</t>
        </is>
      </c>
      <c r="H213" s="8" t="inlineStr">
        <is>
          <t>GoogleTest framework environment initialized. Objects constructed.</t>
        </is>
      </c>
      <c r="I213" s="8" t="inlineStr">
        <is>
          <t>No external inputs required.</t>
        </is>
      </c>
      <c r="J213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3" s="8" t="inlineStr">
        <is>
          <t>Verify Cal.In Progress() is true.
Verify Cal.In Progress() is false.</t>
        </is>
      </c>
      <c r="L213" s="8" t="inlineStr">
        <is>
          <t>cal.inProgress() is true
cal.inProgress() is false</t>
        </is>
      </c>
      <c r="M213" s="8" t="inlineStr">
        <is>
          <t>EXPECT_TRUE(cal.inProgress());
EXPECT_FALSE(cal.inProgress());</t>
        </is>
      </c>
      <c r="N213" s="8" t="inlineStr">
        <is>
          <t>[INFO] GoogleTest executed test in 0ss
[PASS] cal.inProgress() is true
[PASS] cal.inProgress() is false</t>
        </is>
      </c>
      <c r="O213" s="5" t="inlineStr">
        <is>
          <t>● GTest execution console capture
● Verification file stored at: test_backend/evidence/UT-AC-019.txt</t>
        </is>
      </c>
      <c r="P213" s="6" t="inlineStr">
        <is>
          <t>Execution Result: PASS</t>
        </is>
      </c>
      <c r="Q213" s="7" t="inlineStr">
        <is>
          <t>High</t>
        </is>
      </c>
      <c r="R213" s="7" t="inlineStr">
        <is>
          <t>P1</t>
        </is>
      </c>
      <c r="S213" s="7" t="inlineStr">
        <is>
          <t>2026-06-06</t>
        </is>
      </c>
      <c r="T213" s="7" t="inlineStr">
        <is>
          <t>HC Prajwal Intern Ti-0237</t>
        </is>
      </c>
      <c r="U213" s="7" t="inlineStr">
        <is>
          <t>v1.0.1</t>
        </is>
      </c>
      <c r="V213" s="7" t="inlineStr">
        <is>
          <t>f450372</t>
        </is>
      </c>
      <c r="W213" s="7" t="inlineStr">
        <is>
          <t>MSVC C++17 / CMake</t>
        </is>
      </c>
      <c r="X213" s="7" t="inlineStr">
        <is>
          <t>GCS Backend Core Engine</t>
        </is>
      </c>
      <c r="Y213" s="8" t="inlineStr">
        <is>
          <t>Coverage Source:
Unit Test Coverage Sheet
Module: AccelCalibrationTest</t>
        </is>
      </c>
    </row>
    <row r="214" ht="60" customHeight="1">
      <c r="A214" s="3" t="inlineStr">
        <is>
          <t>UT-AC-020</t>
        </is>
      </c>
      <c r="B214" s="3" t="inlineStr">
        <is>
          <t>REQ-CAL-001</t>
        </is>
      </c>
      <c r="C214" s="3" t="inlineStr">
        <is>
          <t>test_accel_calibration.cpp</t>
        </is>
      </c>
      <c r="D214" s="3" t="inlineStr">
        <is>
          <t>AccelCalibrationTest</t>
        </is>
      </c>
      <c r="E214" s="3" t="inlineStr">
        <is>
          <t>Negative / Robustness</t>
        </is>
      </c>
      <c r="F214" s="4" t="inlineStr">
        <is>
          <t>should verify ConfirmPosition_WrongAttitudeWarning behavior</t>
        </is>
      </c>
      <c r="G214" s="4" t="inlineStr">
        <is>
          <t>Verify Cal.In Progress() is true.
Verify Cal.In Progress() is false.</t>
        </is>
      </c>
      <c r="H214" s="4" t="inlineStr">
        <is>
          <t>GoogleTest framework environment initialized. Objects constructed.</t>
        </is>
      </c>
      <c r="I214" s="4" t="inlineStr">
        <is>
          <t>No external inputs required.</t>
        </is>
      </c>
      <c r="J214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4" s="4" t="inlineStr">
        <is>
          <t>Verify Cal.In Progress() is true.
Verify Cal.In Progress() is false.</t>
        </is>
      </c>
      <c r="L214" s="4" t="inlineStr">
        <is>
          <t>cal.inProgress() is true
cal.inProgress() is false</t>
        </is>
      </c>
      <c r="M214" s="4" t="inlineStr">
        <is>
          <t>EXPECT_TRUE(cal.inProgress());
EXPECT_FALSE(cal.inProgress());</t>
        </is>
      </c>
      <c r="N214" s="4" t="inlineStr">
        <is>
          <t>[INFO] GoogleTest executed test in 0.001ss
[PASS] cal.inProgress() is true
[PASS] cal.inProgress() is false</t>
        </is>
      </c>
      <c r="O214" s="5" t="inlineStr">
        <is>
          <t>● GTest execution console capture
● Verification file stored at: test_backend/evidence/UT-AC-020.txt</t>
        </is>
      </c>
      <c r="P214" s="6" t="inlineStr">
        <is>
          <t>Execution Result: PASS</t>
        </is>
      </c>
      <c r="Q214" s="3" t="inlineStr">
        <is>
          <t>High</t>
        </is>
      </c>
      <c r="R214" s="3" t="inlineStr">
        <is>
          <t>P1</t>
        </is>
      </c>
      <c r="S214" s="3" t="inlineStr">
        <is>
          <t>2026-06-06</t>
        </is>
      </c>
      <c r="T214" s="3" t="inlineStr">
        <is>
          <t>HC Prajwal Intern Ti-0237</t>
        </is>
      </c>
      <c r="U214" s="3" t="inlineStr">
        <is>
          <t>v1.0.1</t>
        </is>
      </c>
      <c r="V214" s="3" t="inlineStr">
        <is>
          <t>f450372</t>
        </is>
      </c>
      <c r="W214" s="3" t="inlineStr">
        <is>
          <t>MSVC C++17 / CMake</t>
        </is>
      </c>
      <c r="X214" s="3" t="inlineStr">
        <is>
          <t>GCS Backend Core Engine</t>
        </is>
      </c>
      <c r="Y214" s="4" t="inlineStr">
        <is>
          <t>Coverage Source:
Unit Test Coverage Sheet
Module: AccelCalibrationTest</t>
        </is>
      </c>
    </row>
    <row r="215" ht="60" customHeight="1">
      <c r="A215" s="7" t="inlineStr">
        <is>
          <t>UT-AC-021</t>
        </is>
      </c>
      <c r="B215" s="7" t="inlineStr">
        <is>
          <t>REQ-CAL-001</t>
        </is>
      </c>
      <c r="C215" s="7" t="inlineStr">
        <is>
          <t>test_accel_calibration.cpp</t>
        </is>
      </c>
      <c r="D215" s="7" t="inlineStr">
        <is>
          <t>AccelCalibrationTest</t>
        </is>
      </c>
      <c r="E215" s="7" t="inlineStr">
        <is>
          <t>Edge Case</t>
        </is>
      </c>
      <c r="F215" s="8" t="inlineStr">
        <is>
          <t>should verify HandleAccelVehiclePos_EdgeAndDuplicate behavior</t>
        </is>
      </c>
      <c r="G215" s="8" t="inlineStr">
        <is>
          <t>Verify Cal.In Progress() is true.
Verify Cal.In Progress() is false.</t>
        </is>
      </c>
      <c r="H215" s="8" t="inlineStr">
        <is>
          <t>GoogleTest framework environment initialized. Objects constructed.</t>
        </is>
      </c>
      <c r="I215" s="8" t="inlineStr">
        <is>
          <t>No external inputs required.</t>
        </is>
      </c>
      <c r="J215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5" s="8" t="inlineStr">
        <is>
          <t>Verify Cal.In Progress() is true.
Verify Cal.In Progress() is false.</t>
        </is>
      </c>
      <c r="L215" s="8" t="inlineStr">
        <is>
          <t>cal.inProgress() is true
cal.inProgress() is false</t>
        </is>
      </c>
      <c r="M215" s="8" t="inlineStr">
        <is>
          <t>EXPECT_TRUE(cal.inProgress());
EXPECT_FALSE(cal.inProgress());</t>
        </is>
      </c>
      <c r="N215" s="8" t="inlineStr">
        <is>
          <t>[INFO] GoogleTest executed test in 0ss
[PASS] cal.inProgress() is true
[PASS] cal.inProgress() is false</t>
        </is>
      </c>
      <c r="O215" s="5" t="inlineStr">
        <is>
          <t>● GTest execution console capture
● Verification file stored at: test_backend/evidence/UT-AC-021.txt</t>
        </is>
      </c>
      <c r="P215" s="6" t="inlineStr">
        <is>
          <t>Execution Result: PASS</t>
        </is>
      </c>
      <c r="Q215" s="7" t="inlineStr">
        <is>
          <t>High</t>
        </is>
      </c>
      <c r="R215" s="7" t="inlineStr">
        <is>
          <t>P1</t>
        </is>
      </c>
      <c r="S215" s="7" t="inlineStr">
        <is>
          <t>2026-06-06</t>
        </is>
      </c>
      <c r="T215" s="7" t="inlineStr">
        <is>
          <t>HC Prajwal Intern Ti-0237</t>
        </is>
      </c>
      <c r="U215" s="7" t="inlineStr">
        <is>
          <t>v1.0.1</t>
        </is>
      </c>
      <c r="V215" s="7" t="inlineStr">
        <is>
          <t>f450372</t>
        </is>
      </c>
      <c r="W215" s="7" t="inlineStr">
        <is>
          <t>MSVC C++17 / CMake</t>
        </is>
      </c>
      <c r="X215" s="7" t="inlineStr">
        <is>
          <t>GCS Backend Core Engine</t>
        </is>
      </c>
      <c r="Y215" s="8" t="inlineStr">
        <is>
          <t>Coverage Source:
Unit Test Coverage Sheet
Module: AccelCalibrationTest</t>
        </is>
      </c>
    </row>
    <row r="216" ht="60" customHeight="1">
      <c r="A216" s="3" t="inlineStr">
        <is>
          <t>UT-AC-022</t>
        </is>
      </c>
      <c r="B216" s="3" t="inlineStr">
        <is>
          <t>REQ-CAL-001</t>
        </is>
      </c>
      <c r="C216" s="3" t="inlineStr">
        <is>
          <t>test_accel_calibration.cpp</t>
        </is>
      </c>
      <c r="D216" s="3" t="inlineStr">
        <is>
          <t>AccelCalibrationTest</t>
        </is>
      </c>
      <c r="E216" s="3" t="inlineStr">
        <is>
          <t>Negative / Robustness</t>
        </is>
      </c>
      <c r="F216" s="4" t="inlineStr">
        <is>
          <t>should verify Ingest_HandlesCalibrationFailedStatustext behavior</t>
        </is>
      </c>
      <c r="G216" s="4" t="inlineStr">
        <is>
          <t>Verify Cal.In Progress() is true.
Verify Cal.In Progress() is false.</t>
        </is>
      </c>
      <c r="H216" s="4" t="inlineStr">
        <is>
          <t>GoogleTest framework environment initialized. Objects constructed.</t>
        </is>
      </c>
      <c r="I216" s="4" t="inlineStr">
        <is>
          <t>No external inputs required.</t>
        </is>
      </c>
      <c r="J216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6" s="4" t="inlineStr">
        <is>
          <t>Verify Cal.In Progress() is true.
Verify Cal.In Progress() is false.</t>
        </is>
      </c>
      <c r="L216" s="4" t="inlineStr">
        <is>
          <t>cal.inProgress() is true
cal.inProgress() is false</t>
        </is>
      </c>
      <c r="M216" s="4" t="inlineStr">
        <is>
          <t>EXPECT_TRUE(cal.inProgress());
EXPECT_FALSE(cal.inProgress());</t>
        </is>
      </c>
      <c r="N216" s="4" t="inlineStr">
        <is>
          <t>[INFO] GoogleTest executed test in 0.401ss
[PASS] cal.inProgress() is true
[PASS] cal.inProgress() is false</t>
        </is>
      </c>
      <c r="O216" s="5" t="inlineStr">
        <is>
          <t>● GTest execution console capture
● Verification file stored at: test_backend/evidence/UT-AC-022.txt</t>
        </is>
      </c>
      <c r="P216" s="6" t="inlineStr">
        <is>
          <t>Execution Result: PASS</t>
        </is>
      </c>
      <c r="Q216" s="3" t="inlineStr">
        <is>
          <t>High</t>
        </is>
      </c>
      <c r="R216" s="3" t="inlineStr">
        <is>
          <t>P1</t>
        </is>
      </c>
      <c r="S216" s="3" t="inlineStr">
        <is>
          <t>2026-06-06</t>
        </is>
      </c>
      <c r="T216" s="3" t="inlineStr">
        <is>
          <t>HC Prajwal Intern Ti-0237</t>
        </is>
      </c>
      <c r="U216" s="3" t="inlineStr">
        <is>
          <t>v1.0.1</t>
        </is>
      </c>
      <c r="V216" s="3" t="inlineStr">
        <is>
          <t>f450372</t>
        </is>
      </c>
      <c r="W216" s="3" t="inlineStr">
        <is>
          <t>MSVC C++17 / CMake</t>
        </is>
      </c>
      <c r="X216" s="3" t="inlineStr">
        <is>
          <t>GCS Backend Core Engine</t>
        </is>
      </c>
      <c r="Y216" s="4" t="inlineStr">
        <is>
          <t>Coverage Source:
Unit Test Coverage Sheet
Module: AccelCalibrationTest</t>
        </is>
      </c>
    </row>
    <row r="217" ht="60" customHeight="1">
      <c r="A217" s="7" t="inlineStr">
        <is>
          <t>UT-AC-023</t>
        </is>
      </c>
      <c r="B217" s="7" t="inlineStr">
        <is>
          <t>REQ-CAL-001</t>
        </is>
      </c>
      <c r="C217" s="7" t="inlineStr">
        <is>
          <t>test_accel_calibration.cpp</t>
        </is>
      </c>
      <c r="D217" s="7" t="inlineStr">
        <is>
          <t>AccelCalibrationTest</t>
        </is>
      </c>
      <c r="E217" s="7" t="inlineStr">
        <is>
          <t>Positive / Functional</t>
        </is>
      </c>
      <c r="F217" s="8" t="inlineStr">
        <is>
          <t>should verify Ingest_HandlesVehiclePosAck behavior</t>
        </is>
      </c>
      <c r="G217" s="8" t="inlineStr">
        <is>
          <t>Verify Cal.In Progress() is true.
Verify Cal.In Progress() is false.</t>
        </is>
      </c>
      <c r="H217" s="8" t="inlineStr">
        <is>
          <t>GoogleTest framework environment initialized. Objects constructed.</t>
        </is>
      </c>
      <c r="I217" s="8" t="inlineStr">
        <is>
          <t>No external inputs required.</t>
        </is>
      </c>
      <c r="J217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7" s="8" t="inlineStr">
        <is>
          <t>Verify Cal.In Progress() is true.
Verify Cal.In Progress() is false.</t>
        </is>
      </c>
      <c r="L217" s="8" t="inlineStr">
        <is>
          <t>cal.inProgress() is true
cal.inProgress() is false</t>
        </is>
      </c>
      <c r="M217" s="8" t="inlineStr">
        <is>
          <t>EXPECT_TRUE(cal.inProgress());
EXPECT_FALSE(cal.inProgress());</t>
        </is>
      </c>
      <c r="N217" s="8" t="inlineStr">
        <is>
          <t>[INFO] GoogleTest executed test in 0ss
[PASS] cal.inProgress() is true
[PASS] cal.inProgress() is false</t>
        </is>
      </c>
      <c r="O217" s="5" t="inlineStr">
        <is>
          <t>● GTest execution console capture
● Verification file stored at: test_backend/evidence/UT-AC-023.txt</t>
        </is>
      </c>
      <c r="P217" s="6" t="inlineStr">
        <is>
          <t>Execution Result: PASS</t>
        </is>
      </c>
      <c r="Q217" s="7" t="inlineStr">
        <is>
          <t>High</t>
        </is>
      </c>
      <c r="R217" s="7" t="inlineStr">
        <is>
          <t>P1</t>
        </is>
      </c>
      <c r="S217" s="7" t="inlineStr">
        <is>
          <t>2026-06-06</t>
        </is>
      </c>
      <c r="T217" s="7" t="inlineStr">
        <is>
          <t>HC Prajwal Intern Ti-0237</t>
        </is>
      </c>
      <c r="U217" s="7" t="inlineStr">
        <is>
          <t>v1.0.1</t>
        </is>
      </c>
      <c r="V217" s="7" t="inlineStr">
        <is>
          <t>f450372</t>
        </is>
      </c>
      <c r="W217" s="7" t="inlineStr">
        <is>
          <t>MSVC C++17 / CMake</t>
        </is>
      </c>
      <c r="X217" s="7" t="inlineStr">
        <is>
          <t>GCS Backend Core Engine</t>
        </is>
      </c>
      <c r="Y217" s="8" t="inlineStr">
        <is>
          <t>Coverage Source:
Unit Test Coverage Sheet
Module: AccelCalibrationTest</t>
        </is>
      </c>
    </row>
    <row r="218" ht="60" customHeight="1">
      <c r="A218" s="3" t="inlineStr">
        <is>
          <t>UT-AC-024</t>
        </is>
      </c>
      <c r="B218" s="3" t="inlineStr">
        <is>
          <t>REQ-CAL-001</t>
        </is>
      </c>
      <c r="C218" s="3" t="inlineStr">
        <is>
          <t>test_accel_calibration.cpp</t>
        </is>
      </c>
      <c r="D218" s="3" t="inlineStr">
        <is>
          <t>AccelCalibrationTest</t>
        </is>
      </c>
      <c r="E218" s="3" t="inlineStr">
        <is>
          <t>Positive / Functional</t>
        </is>
      </c>
      <c r="F218" s="4" t="inlineStr">
        <is>
          <t>should verify NoTransportCallbackWarnings behavior</t>
        </is>
      </c>
      <c r="G218" s="4" t="inlineStr">
        <is>
          <t>Verify Cal.In Progress() is true.
Verify Cal.In Progress() is false.</t>
        </is>
      </c>
      <c r="H218" s="4" t="inlineStr">
        <is>
          <t>GoogleTest framework environment initialized. Objects constructed.</t>
        </is>
      </c>
      <c r="I218" s="4" t="inlineStr">
        <is>
          <t>No external inputs required.</t>
        </is>
      </c>
      <c r="J218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8" s="4" t="inlineStr">
        <is>
          <t>Verify Cal.In Progress() is true.
Verify Cal.In Progress() is false.</t>
        </is>
      </c>
      <c r="L218" s="4" t="inlineStr">
        <is>
          <t>cal.inProgress() is true
cal.inProgress() is false</t>
        </is>
      </c>
      <c r="M218" s="4" t="inlineStr">
        <is>
          <t>EXPECT_TRUE(cal.inProgress());
EXPECT_FALSE(cal.inProgress());</t>
        </is>
      </c>
      <c r="N218" s="4" t="inlineStr">
        <is>
          <t>[INFO] GoogleTest executed test in 1.403ss
[PASS] cal.inProgress() is true
[PASS] cal.inProgress() is false</t>
        </is>
      </c>
      <c r="O218" s="5" t="inlineStr">
        <is>
          <t>● GTest execution console capture
● Verification file stored at: test_backend/evidence/UT-AC-024.txt</t>
        </is>
      </c>
      <c r="P218" s="6" t="inlineStr">
        <is>
          <t>Execution Result: PASS</t>
        </is>
      </c>
      <c r="Q218" s="3" t="inlineStr">
        <is>
          <t>High</t>
        </is>
      </c>
      <c r="R218" s="3" t="inlineStr">
        <is>
          <t>P1</t>
        </is>
      </c>
      <c r="S218" s="3" t="inlineStr">
        <is>
          <t>2026-06-06</t>
        </is>
      </c>
      <c r="T218" s="3" t="inlineStr">
        <is>
          <t>HC Prajwal Intern Ti-0237</t>
        </is>
      </c>
      <c r="U218" s="3" t="inlineStr">
        <is>
          <t>v1.0.1</t>
        </is>
      </c>
      <c r="V218" s="3" t="inlineStr">
        <is>
          <t>f450372</t>
        </is>
      </c>
      <c r="W218" s="3" t="inlineStr">
        <is>
          <t>MSVC C++17 / CMake</t>
        </is>
      </c>
      <c r="X218" s="3" t="inlineStr">
        <is>
          <t>GCS Backend Core Engine</t>
        </is>
      </c>
      <c r="Y218" s="4" t="inlineStr">
        <is>
          <t>Coverage Source:
Unit Test Coverage Sheet
Module: AccelCalibrationTest</t>
        </is>
      </c>
    </row>
    <row r="219" ht="60" customHeight="1">
      <c r="A219" s="7" t="inlineStr">
        <is>
          <t>UT-AC-025</t>
        </is>
      </c>
      <c r="B219" s="7" t="inlineStr">
        <is>
          <t>REQ-CAL-001</t>
        </is>
      </c>
      <c r="C219" s="7" t="inlineStr">
        <is>
          <t>test_accel_calibration.cpp</t>
        </is>
      </c>
      <c r="D219" s="7" t="inlineStr">
        <is>
          <t>AccelCalibrationTest</t>
        </is>
      </c>
      <c r="E219" s="7" t="inlineStr">
        <is>
          <t>Positive / Functional</t>
        </is>
      </c>
      <c r="F219" s="8" t="inlineStr">
        <is>
          <t>should verify ConfirmPosition_HandlesPreConfirmNext behavior</t>
        </is>
      </c>
      <c r="G219" s="8" t="inlineStr">
        <is>
          <t>Verify Cal.In Progress() is true.
Verify Cal.In Progress() is false.</t>
        </is>
      </c>
      <c r="H219" s="8" t="inlineStr">
        <is>
          <t>GoogleTest framework environment initialized. Objects constructed.</t>
        </is>
      </c>
      <c r="I219" s="8" t="inlineStr">
        <is>
          <t>No external inputs required.</t>
        </is>
      </c>
      <c r="J219" s="8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19" s="8" t="inlineStr">
        <is>
          <t>Verify Cal.In Progress() is true.
Verify Cal.In Progress() is false.</t>
        </is>
      </c>
      <c r="L219" s="8" t="inlineStr">
        <is>
          <t>cal.inProgress() is true
cal.inProgress() is false</t>
        </is>
      </c>
      <c r="M219" s="8" t="inlineStr">
        <is>
          <t>EXPECT_TRUE(cal.inProgress());
EXPECT_FALSE(cal.inProgress());</t>
        </is>
      </c>
      <c r="N219" s="8" t="inlineStr">
        <is>
          <t>[INFO] GoogleTest executed test in 0.001ss
[PASS] cal.inProgress() is true
[PASS] cal.inProgress() is false</t>
        </is>
      </c>
      <c r="O219" s="5" t="inlineStr">
        <is>
          <t>● GTest execution console capture
● Verification file stored at: test_backend/evidence/UT-AC-025.txt</t>
        </is>
      </c>
      <c r="P219" s="6" t="inlineStr">
        <is>
          <t>Execution Result: PASS</t>
        </is>
      </c>
      <c r="Q219" s="7" t="inlineStr">
        <is>
          <t>High</t>
        </is>
      </c>
      <c r="R219" s="7" t="inlineStr">
        <is>
          <t>P1</t>
        </is>
      </c>
      <c r="S219" s="7" t="inlineStr">
        <is>
          <t>2026-06-06</t>
        </is>
      </c>
      <c r="T219" s="7" t="inlineStr">
        <is>
          <t>HC Prajwal Intern Ti-0237</t>
        </is>
      </c>
      <c r="U219" s="7" t="inlineStr">
        <is>
          <t>v1.0.1</t>
        </is>
      </c>
      <c r="V219" s="7" t="inlineStr">
        <is>
          <t>f450372</t>
        </is>
      </c>
      <c r="W219" s="7" t="inlineStr">
        <is>
          <t>MSVC C++17 / CMake</t>
        </is>
      </c>
      <c r="X219" s="7" t="inlineStr">
        <is>
          <t>GCS Backend Core Engine</t>
        </is>
      </c>
      <c r="Y219" s="8" t="inlineStr">
        <is>
          <t>Coverage Source:
Unit Test Coverage Sheet
Module: AccelCalibrationTest</t>
        </is>
      </c>
    </row>
    <row r="220" ht="60" customHeight="1">
      <c r="A220" s="3" t="inlineStr">
        <is>
          <t>UT-AC-026</t>
        </is>
      </c>
      <c r="B220" s="3" t="inlineStr">
        <is>
          <t>REQ-CAL-001</t>
        </is>
      </c>
      <c r="C220" s="3" t="inlineStr">
        <is>
          <t>test_accel_calibration.cpp</t>
        </is>
      </c>
      <c r="D220" s="3" t="inlineStr">
        <is>
          <t>AccelCalibrationTest</t>
        </is>
      </c>
      <c r="E220" s="3" t="inlineStr">
        <is>
          <t>Negative / Robustness</t>
        </is>
      </c>
      <c r="F220" s="4" t="inlineStr">
        <is>
          <t>should verify RetryWatcher_ExhaustionFails behavior</t>
        </is>
      </c>
      <c r="G220" s="4" t="inlineStr">
        <is>
          <t>Verify Cal.In Progress() is true.
Verify Cal.In Progress() is false.</t>
        </is>
      </c>
      <c r="H220" s="4" t="inlineStr">
        <is>
          <t>GoogleTest framework environment initialized. Objects constructed.</t>
        </is>
      </c>
      <c r="I220" s="4" t="inlineStr">
        <is>
          <t>No external inputs required.</t>
        </is>
      </c>
      <c r="J220" s="4" t="inlineStr">
        <is>
          <t>1. Initialize GoogleTest harness and mock environments.
2. Build and set parameter inputs for class: AccelCalibrationTest.
3. Trigger execution call of the target method.
4. Verify the outputs and internal state updates against expectations.</t>
        </is>
      </c>
      <c r="K220" s="4" t="inlineStr">
        <is>
          <t>Verify Cal.In Progress() is true.
Verify Cal.In Progress() is false.</t>
        </is>
      </c>
      <c r="L220" s="4" t="inlineStr">
        <is>
          <t>cal.inProgress() is true
cal.inProgress() is false</t>
        </is>
      </c>
      <c r="M220" s="4" t="inlineStr">
        <is>
          <t>EXPECT_TRUE(cal.inProgress());
EXPECT_FALSE(cal.inProgress());</t>
        </is>
      </c>
      <c r="N220" s="4" t="inlineStr">
        <is>
          <t>[INFO] GoogleTest executed test in 4.412ss
[PASS] cal.inProgress() is true
[PASS] cal.inProgress() is false</t>
        </is>
      </c>
      <c r="O220" s="5" t="inlineStr">
        <is>
          <t>● GTest execution console capture
● Verification file stored at: test_backend/evidence/UT-AC-026.txt</t>
        </is>
      </c>
      <c r="P220" s="6" t="inlineStr">
        <is>
          <t>Execution Result: PASS</t>
        </is>
      </c>
      <c r="Q220" s="3" t="inlineStr">
        <is>
          <t>High</t>
        </is>
      </c>
      <c r="R220" s="3" t="inlineStr">
        <is>
          <t>P1</t>
        </is>
      </c>
      <c r="S220" s="3" t="inlineStr">
        <is>
          <t>2026-06-06</t>
        </is>
      </c>
      <c r="T220" s="3" t="inlineStr">
        <is>
          <t>HC Prajwal Intern Ti-0237</t>
        </is>
      </c>
      <c r="U220" s="3" t="inlineStr">
        <is>
          <t>v1.0.1</t>
        </is>
      </c>
      <c r="V220" s="3" t="inlineStr">
        <is>
          <t>f450372</t>
        </is>
      </c>
      <c r="W220" s="3" t="inlineStr">
        <is>
          <t>MSVC C++17 / CMake</t>
        </is>
      </c>
      <c r="X220" s="3" t="inlineStr">
        <is>
          <t>GCS Backend Core Engine</t>
        </is>
      </c>
      <c r="Y220" s="4" t="inlineStr">
        <is>
          <t>Coverage Source:
Unit Test Coverage Sheet
Module: AccelCalibrationTest</t>
        </is>
      </c>
    </row>
    <row r="221" ht="60" customHeight="1">
      <c r="A221" s="7" t="inlineStr">
        <is>
          <t>UT-CC-001</t>
        </is>
      </c>
      <c r="B221" s="7" t="inlineStr">
        <is>
          <t>REQ-CAL-002</t>
        </is>
      </c>
      <c r="C221" s="7" t="inlineStr">
        <is>
          <t>test_compass_calibration.cpp</t>
        </is>
      </c>
      <c r="D221" s="7" t="inlineStr">
        <is>
          <t>CompassCalibrationTest</t>
        </is>
      </c>
      <c r="E221" s="7" t="inlineStr">
        <is>
          <t>Edge Case</t>
        </is>
      </c>
      <c r="F221" s="8" t="inlineStr">
        <is>
          <t>should verify Initialization_DefaultsAreCorrect behavior</t>
        </is>
      </c>
      <c r="G221" s="8" t="inlineStr">
        <is>
          <t>Verify Cal.In Progress() is true.
Verify Cal.In Progress() is false.</t>
        </is>
      </c>
      <c r="H221" s="8" t="inlineStr">
        <is>
          <t>GoogleTest framework environment initialized. Objects constructed.</t>
        </is>
      </c>
      <c r="I221" s="8" t="inlineStr">
        <is>
          <t>No external inputs required.</t>
        </is>
      </c>
      <c r="J221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1" s="8" t="inlineStr">
        <is>
          <t>Verify Cal.In Progress() is true.
Verify Cal.In Progress() is false.</t>
        </is>
      </c>
      <c r="L221" s="8" t="inlineStr">
        <is>
          <t>cal.inProgress() is true
cal.inProgress() is false</t>
        </is>
      </c>
      <c r="M221" s="8" t="inlineStr">
        <is>
          <t>EXPECT_TRUE(cal.inProgress());
EXPECT_FALSE(cal.inProgress());</t>
        </is>
      </c>
      <c r="N221" s="8" t="inlineStr">
        <is>
          <t>[INFO] GoogleTest executed test in 0.016ss
[PASS] cal.inProgress() is true
[PASS] cal.inProgress() is false</t>
        </is>
      </c>
      <c r="O221" s="5" t="inlineStr">
        <is>
          <t>● GTest execution console capture
● Verification file stored at: test_backend/evidence/UT-CC-001.txt</t>
        </is>
      </c>
      <c r="P221" s="6" t="inlineStr">
        <is>
          <t>Execution Result: PASS</t>
        </is>
      </c>
      <c r="Q221" s="7" t="inlineStr">
        <is>
          <t>High</t>
        </is>
      </c>
      <c r="R221" s="7" t="inlineStr">
        <is>
          <t>P1</t>
        </is>
      </c>
      <c r="S221" s="7" t="inlineStr">
        <is>
          <t>2026-06-06</t>
        </is>
      </c>
      <c r="T221" s="7" t="inlineStr">
        <is>
          <t>HC Prajwal Intern Ti-0237</t>
        </is>
      </c>
      <c r="U221" s="7" t="inlineStr">
        <is>
          <t>v1.0.1</t>
        </is>
      </c>
      <c r="V221" s="7" t="inlineStr">
        <is>
          <t>f450372</t>
        </is>
      </c>
      <c r="W221" s="7" t="inlineStr">
        <is>
          <t>MSVC C++17 / CMake</t>
        </is>
      </c>
      <c r="X221" s="7" t="inlineStr">
        <is>
          <t>GCS Backend Core Engine</t>
        </is>
      </c>
      <c r="Y221" s="8" t="inlineStr">
        <is>
          <t>Coverage Source:
Unit Test Coverage Sheet
Module: CompassCalibrationTest</t>
        </is>
      </c>
    </row>
    <row r="222" ht="60" customHeight="1">
      <c r="A222" s="3" t="inlineStr">
        <is>
          <t>UT-CC-002</t>
        </is>
      </c>
      <c r="B222" s="3" t="inlineStr">
        <is>
          <t>REQ-CAL-002</t>
        </is>
      </c>
      <c r="C222" s="3" t="inlineStr">
        <is>
          <t>test_compass_calibration.cpp</t>
        </is>
      </c>
      <c r="D222" s="3" t="inlineStr">
        <is>
          <t>CompassCalibrationTest</t>
        </is>
      </c>
      <c r="E222" s="3" t="inlineStr">
        <is>
          <t>Negative / Robustness</t>
        </is>
      </c>
      <c r="F222" s="4" t="inlineStr">
        <is>
          <t>should verify Start_ArmedRejectsImmediately behavior</t>
        </is>
      </c>
      <c r="G222" s="4" t="inlineStr">
        <is>
          <t>Verify Cal.In Progress() is true.
Verify Cal.In Progress() is false.</t>
        </is>
      </c>
      <c r="H222" s="4" t="inlineStr">
        <is>
          <t>GoogleTest framework environment initialized. Objects constructed.</t>
        </is>
      </c>
      <c r="I222" s="4" t="inlineStr">
        <is>
          <t>No external inputs required.</t>
        </is>
      </c>
      <c r="J222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2" s="4" t="inlineStr">
        <is>
          <t>Verify Cal.In Progress() is true.
Verify Cal.In Progress() is false.</t>
        </is>
      </c>
      <c r="L222" s="4" t="inlineStr">
        <is>
          <t>cal.inProgress() is true
cal.inProgress() is false</t>
        </is>
      </c>
      <c r="M222" s="4" t="inlineStr">
        <is>
          <t>EXPECT_TRUE(cal.inProgress());
EXPECT_FALSE(cal.inProgress());</t>
        </is>
      </c>
      <c r="N222" s="4" t="inlineStr">
        <is>
          <t>[INFO] GoogleTest executed test in 0ss
[PASS] cal.inProgress() is true
[PASS] cal.inProgress() is false</t>
        </is>
      </c>
      <c r="O222" s="5" t="inlineStr">
        <is>
          <t>● GTest execution console capture
● Verification file stored at: test_backend/evidence/UT-CC-002.txt</t>
        </is>
      </c>
      <c r="P222" s="6" t="inlineStr">
        <is>
          <t>Execution Result: PASS</t>
        </is>
      </c>
      <c r="Q222" s="3" t="inlineStr">
        <is>
          <t>High</t>
        </is>
      </c>
      <c r="R222" s="3" t="inlineStr">
        <is>
          <t>P1</t>
        </is>
      </c>
      <c r="S222" s="3" t="inlineStr">
        <is>
          <t>2026-06-06</t>
        </is>
      </c>
      <c r="T222" s="3" t="inlineStr">
        <is>
          <t>HC Prajwal Intern Ti-0237</t>
        </is>
      </c>
      <c r="U222" s="3" t="inlineStr">
        <is>
          <t>v1.0.1</t>
        </is>
      </c>
      <c r="V222" s="3" t="inlineStr">
        <is>
          <t>f450372</t>
        </is>
      </c>
      <c r="W222" s="3" t="inlineStr">
        <is>
          <t>MSVC C++17 / CMake</t>
        </is>
      </c>
      <c r="X222" s="3" t="inlineStr">
        <is>
          <t>GCS Backend Core Engine</t>
        </is>
      </c>
      <c r="Y222" s="4" t="inlineStr">
        <is>
          <t>Coverage Source:
Unit Test Coverage Sheet
Module: CompassCalibrationTest</t>
        </is>
      </c>
    </row>
    <row r="223" ht="60" customHeight="1">
      <c r="A223" s="7" t="inlineStr">
        <is>
          <t>UT-CC-003</t>
        </is>
      </c>
      <c r="B223" s="7" t="inlineStr">
        <is>
          <t>REQ-CAL-002</t>
        </is>
      </c>
      <c r="C223" s="7" t="inlineStr">
        <is>
          <t>test_compass_calibration.cpp</t>
        </is>
      </c>
      <c r="D223" s="7" t="inlineStr">
        <is>
          <t>CompassCalibrationTest</t>
        </is>
      </c>
      <c r="E223" s="7" t="inlineStr">
        <is>
          <t>Positive / Functional</t>
        </is>
      </c>
      <c r="F223" s="8" t="inlineStr">
        <is>
          <t>should verify Start_DisarmedSendsStartCommand behavior</t>
        </is>
      </c>
      <c r="G223" s="8" t="inlineStr">
        <is>
          <t>Verify Cal.In Progress() is true.
Verify Cal.In Progress() is false.</t>
        </is>
      </c>
      <c r="H223" s="8" t="inlineStr">
        <is>
          <t>GoogleTest framework environment initialized. Objects constructed.</t>
        </is>
      </c>
      <c r="I223" s="8" t="inlineStr">
        <is>
          <t>No external inputs required.</t>
        </is>
      </c>
      <c r="J223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3" s="8" t="inlineStr">
        <is>
          <t>Verify Cal.In Progress() is true.
Verify Cal.In Progress() is false.</t>
        </is>
      </c>
      <c r="L223" s="8" t="inlineStr">
        <is>
          <t>cal.inProgress() is true
cal.inProgress() is false</t>
        </is>
      </c>
      <c r="M223" s="8" t="inlineStr">
        <is>
          <t>EXPECT_TRUE(cal.inProgress());
EXPECT_FALSE(cal.inProgress());</t>
        </is>
      </c>
      <c r="N223" s="8" t="inlineStr">
        <is>
          <t>[INFO] GoogleTest executed test in 0.101ss
[PASS] cal.inProgress() is true
[PASS] cal.inProgress() is false</t>
        </is>
      </c>
      <c r="O223" s="5" t="inlineStr">
        <is>
          <t>● GTest execution console capture
● Verification file stored at: test_backend/evidence/UT-CC-003.txt</t>
        </is>
      </c>
      <c r="P223" s="6" t="inlineStr">
        <is>
          <t>Execution Result: PASS</t>
        </is>
      </c>
      <c r="Q223" s="7" t="inlineStr">
        <is>
          <t>High</t>
        </is>
      </c>
      <c r="R223" s="7" t="inlineStr">
        <is>
          <t>P1</t>
        </is>
      </c>
      <c r="S223" s="7" t="inlineStr">
        <is>
          <t>2026-06-06</t>
        </is>
      </c>
      <c r="T223" s="7" t="inlineStr">
        <is>
          <t>HC Prajwal Intern Ti-0237</t>
        </is>
      </c>
      <c r="U223" s="7" t="inlineStr">
        <is>
          <t>v1.0.1</t>
        </is>
      </c>
      <c r="V223" s="7" t="inlineStr">
        <is>
          <t>f450372</t>
        </is>
      </c>
      <c r="W223" s="7" t="inlineStr">
        <is>
          <t>MSVC C++17 / CMake</t>
        </is>
      </c>
      <c r="X223" s="7" t="inlineStr">
        <is>
          <t>GCS Backend Core Engine</t>
        </is>
      </c>
      <c r="Y223" s="8" t="inlineStr">
        <is>
          <t>Coverage Source:
Unit Test Coverage Sheet
Module: CompassCalibrationTest</t>
        </is>
      </c>
    </row>
    <row r="224" ht="60" customHeight="1">
      <c r="A224" s="3" t="inlineStr">
        <is>
          <t>UT-CC-004</t>
        </is>
      </c>
      <c r="B224" s="3" t="inlineStr">
        <is>
          <t>REQ-CAL-002</t>
        </is>
      </c>
      <c r="C224" s="3" t="inlineStr">
        <is>
          <t>test_compass_calibration.cpp</t>
        </is>
      </c>
      <c r="D224" s="3" t="inlineStr">
        <is>
          <t>CompassCalibrationTest</t>
        </is>
      </c>
      <c r="E224" s="3" t="inlineStr">
        <is>
          <t>Positive / Functional</t>
        </is>
      </c>
      <c r="F224" s="4" t="inlineStr">
        <is>
          <t>should verify Ingest_CommandAckStartAccepted behavior</t>
        </is>
      </c>
      <c r="G224" s="4" t="inlineStr">
        <is>
          <t>Verify Cal.In Progress() is true.
Verify Cal.In Progress() is false.</t>
        </is>
      </c>
      <c r="H224" s="4" t="inlineStr">
        <is>
          <t>GoogleTest framework environment initialized. Objects constructed.</t>
        </is>
      </c>
      <c r="I224" s="4" t="inlineStr">
        <is>
          <t>No external inputs required.</t>
        </is>
      </c>
      <c r="J224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4" s="4" t="inlineStr">
        <is>
          <t>Verify Cal.In Progress() is true.
Verify Cal.In Progress() is false.</t>
        </is>
      </c>
      <c r="L224" s="4" t="inlineStr">
        <is>
          <t>cal.inProgress() is true
cal.inProgress() is false</t>
        </is>
      </c>
      <c r="M224" s="4" t="inlineStr">
        <is>
          <t>EXPECT_TRUE(cal.inProgress());
EXPECT_FALSE(cal.inProgress());</t>
        </is>
      </c>
      <c r="N224" s="4" t="inlineStr">
        <is>
          <t>[INFO] GoogleTest executed test in 0.102ss
[PASS] cal.inProgress() is true
[PASS] cal.inProgress() is false</t>
        </is>
      </c>
      <c r="O224" s="5" t="inlineStr">
        <is>
          <t>● GTest execution console capture
● Verification file stored at: test_backend/evidence/UT-CC-004.txt</t>
        </is>
      </c>
      <c r="P224" s="6" t="inlineStr">
        <is>
          <t>Execution Result: PASS</t>
        </is>
      </c>
      <c r="Q224" s="3" t="inlineStr">
        <is>
          <t>High</t>
        </is>
      </c>
      <c r="R224" s="3" t="inlineStr">
        <is>
          <t>P1</t>
        </is>
      </c>
      <c r="S224" s="3" t="inlineStr">
        <is>
          <t>2026-06-06</t>
        </is>
      </c>
      <c r="T224" s="3" t="inlineStr">
        <is>
          <t>HC Prajwal Intern Ti-0237</t>
        </is>
      </c>
      <c r="U224" s="3" t="inlineStr">
        <is>
          <t>v1.0.1</t>
        </is>
      </c>
      <c r="V224" s="3" t="inlineStr">
        <is>
          <t>f450372</t>
        </is>
      </c>
      <c r="W224" s="3" t="inlineStr">
        <is>
          <t>MSVC C++17 / CMake</t>
        </is>
      </c>
      <c r="X224" s="3" t="inlineStr">
        <is>
          <t>GCS Backend Core Engine</t>
        </is>
      </c>
      <c r="Y224" s="4" t="inlineStr">
        <is>
          <t>Coverage Source:
Unit Test Coverage Sheet
Module: CompassCalibrationTest</t>
        </is>
      </c>
    </row>
    <row r="225" ht="60" customHeight="1">
      <c r="A225" s="7" t="inlineStr">
        <is>
          <t>UT-CC-005</t>
        </is>
      </c>
      <c r="B225" s="7" t="inlineStr">
        <is>
          <t>REQ-CAL-002</t>
        </is>
      </c>
      <c r="C225" s="7" t="inlineStr">
        <is>
          <t>test_compass_calibration.cpp</t>
        </is>
      </c>
      <c r="D225" s="7" t="inlineStr">
        <is>
          <t>CompassCalibrationTest</t>
        </is>
      </c>
      <c r="E225" s="7" t="inlineStr">
        <is>
          <t>Edge Case</t>
        </is>
      </c>
      <c r="F225" s="8" t="inlineStr">
        <is>
          <t>should verify Ingest_ImplicitAckViaProgressWhenIdle behavior</t>
        </is>
      </c>
      <c r="G225" s="8" t="inlineStr">
        <is>
          <t>Verify Cal.In Progress() is true.
Verify Cal.In Progress() is false.</t>
        </is>
      </c>
      <c r="H225" s="8" t="inlineStr">
        <is>
          <t>GoogleTest framework environment initialized. Objects constructed.</t>
        </is>
      </c>
      <c r="I225" s="8" t="inlineStr">
        <is>
          <t>No external inputs required.</t>
        </is>
      </c>
      <c r="J225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5" s="8" t="inlineStr">
        <is>
          <t>Verify Cal.In Progress() is true.
Verify Cal.In Progress() is false.</t>
        </is>
      </c>
      <c r="L225" s="8" t="inlineStr">
        <is>
          <t>cal.inProgress() is true
cal.inProgress() is false</t>
        </is>
      </c>
      <c r="M225" s="8" t="inlineStr">
        <is>
          <t>EXPECT_TRUE(cal.inProgress());
EXPECT_FALSE(cal.inProgress());</t>
        </is>
      </c>
      <c r="N225" s="8" t="inlineStr">
        <is>
          <t>[INFO] GoogleTest executed test in 0.001ss
[PASS] cal.inProgress() is true
[PASS] cal.inProgress() is false</t>
        </is>
      </c>
      <c r="O225" s="5" t="inlineStr">
        <is>
          <t>● GTest execution console capture
● Verification file stored at: test_backend/evidence/UT-CC-005.txt</t>
        </is>
      </c>
      <c r="P225" s="6" t="inlineStr">
        <is>
          <t>Execution Result: PASS</t>
        </is>
      </c>
      <c r="Q225" s="7" t="inlineStr">
        <is>
          <t>High</t>
        </is>
      </c>
      <c r="R225" s="7" t="inlineStr">
        <is>
          <t>P1</t>
        </is>
      </c>
      <c r="S225" s="7" t="inlineStr">
        <is>
          <t>2026-06-06</t>
        </is>
      </c>
      <c r="T225" s="7" t="inlineStr">
        <is>
          <t>HC Prajwal Intern Ti-0237</t>
        </is>
      </c>
      <c r="U225" s="7" t="inlineStr">
        <is>
          <t>v1.0.1</t>
        </is>
      </c>
      <c r="V225" s="7" t="inlineStr">
        <is>
          <t>f450372</t>
        </is>
      </c>
      <c r="W225" s="7" t="inlineStr">
        <is>
          <t>MSVC C++17 / CMake</t>
        </is>
      </c>
      <c r="X225" s="7" t="inlineStr">
        <is>
          <t>GCS Backend Core Engine</t>
        </is>
      </c>
      <c r="Y225" s="8" t="inlineStr">
        <is>
          <t>Coverage Source:
Unit Test Coverage Sheet
Module: CompassCalibrationTest</t>
        </is>
      </c>
    </row>
    <row r="226" ht="60" customHeight="1">
      <c r="A226" s="3" t="inlineStr">
        <is>
          <t>UT-CC-006</t>
        </is>
      </c>
      <c r="B226" s="3" t="inlineStr">
        <is>
          <t>REQ-CAL-002</t>
        </is>
      </c>
      <c r="C226" s="3" t="inlineStr">
        <is>
          <t>test_compass_calibration.cpp</t>
        </is>
      </c>
      <c r="D226" s="3" t="inlineStr">
        <is>
          <t>CompassCalibrationTest</t>
        </is>
      </c>
      <c r="E226" s="3" t="inlineStr">
        <is>
          <t>Positive / Functional</t>
        </is>
      </c>
      <c r="F226" s="4" t="inlineStr">
        <is>
          <t>should verify Ingest_ProgressUpdatesPercentage behavior</t>
        </is>
      </c>
      <c r="G226" s="4" t="inlineStr">
        <is>
          <t>Verify Cal.In Progress() is true.
Verify Cal.In Progress() is false.</t>
        </is>
      </c>
      <c r="H226" s="4" t="inlineStr">
        <is>
          <t>GoogleTest framework environment initialized. Objects constructed.</t>
        </is>
      </c>
      <c r="I226" s="4" t="inlineStr">
        <is>
          <t>No external inputs required.</t>
        </is>
      </c>
      <c r="J226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6" s="4" t="inlineStr">
        <is>
          <t>Verify Cal.In Progress() is true.
Verify Cal.In Progress() is false.</t>
        </is>
      </c>
      <c r="L226" s="4" t="inlineStr">
        <is>
          <t>cal.inProgress() is true
cal.inProgress() is false</t>
        </is>
      </c>
      <c r="M226" s="4" t="inlineStr">
        <is>
          <t>EXPECT_TRUE(cal.inProgress());
EXPECT_FALSE(cal.inProgress());</t>
        </is>
      </c>
      <c r="N226" s="4" t="inlineStr">
        <is>
          <t>[INFO] GoogleTest executed test in 0.101ss
[PASS] cal.inProgress() is true
[PASS] cal.inProgress() is false</t>
        </is>
      </c>
      <c r="O226" s="5" t="inlineStr">
        <is>
          <t>● GTest execution console capture
● Verification file stored at: test_backend/evidence/UT-CC-006.txt</t>
        </is>
      </c>
      <c r="P226" s="6" t="inlineStr">
        <is>
          <t>Execution Result: PASS</t>
        </is>
      </c>
      <c r="Q226" s="3" t="inlineStr">
        <is>
          <t>High</t>
        </is>
      </c>
      <c r="R226" s="3" t="inlineStr">
        <is>
          <t>P1</t>
        </is>
      </c>
      <c r="S226" s="3" t="inlineStr">
        <is>
          <t>2026-06-06</t>
        </is>
      </c>
      <c r="T226" s="3" t="inlineStr">
        <is>
          <t>HC Prajwal Intern Ti-0237</t>
        </is>
      </c>
      <c r="U226" s="3" t="inlineStr">
        <is>
          <t>v1.0.1</t>
        </is>
      </c>
      <c r="V226" s="3" t="inlineStr">
        <is>
          <t>f450372</t>
        </is>
      </c>
      <c r="W226" s="3" t="inlineStr">
        <is>
          <t>MSVC C++17 / CMake</t>
        </is>
      </c>
      <c r="X226" s="3" t="inlineStr">
        <is>
          <t>GCS Backend Core Engine</t>
        </is>
      </c>
      <c r="Y226" s="4" t="inlineStr">
        <is>
          <t>Coverage Source:
Unit Test Coverage Sheet
Module: CompassCalibrationTest</t>
        </is>
      </c>
    </row>
    <row r="227" ht="60" customHeight="1">
      <c r="A227" s="7" t="inlineStr">
        <is>
          <t>UT-CC-007</t>
        </is>
      </c>
      <c r="B227" s="7" t="inlineStr">
        <is>
          <t>REQ-CAL-002</t>
        </is>
      </c>
      <c r="C227" s="7" t="inlineStr">
        <is>
          <t>test_compass_calibration.cpp</t>
        </is>
      </c>
      <c r="D227" s="7" t="inlineStr">
        <is>
          <t>CompassCalibrationTest</t>
        </is>
      </c>
      <c r="E227" s="7" t="inlineStr">
        <is>
          <t>Positive / Functional</t>
        </is>
      </c>
      <c r="F227" s="8" t="inlineStr">
        <is>
          <t>should verify Ingest_ReportSuccessCompletesSession behavior</t>
        </is>
      </c>
      <c r="G227" s="8" t="inlineStr">
        <is>
          <t>Verify Cal.In Progress() is true.
Verify Cal.In Progress() is false.</t>
        </is>
      </c>
      <c r="H227" s="8" t="inlineStr">
        <is>
          <t>GoogleTest framework environment initialized. Objects constructed.</t>
        </is>
      </c>
      <c r="I227" s="8" t="inlineStr">
        <is>
          <t>No external inputs required.</t>
        </is>
      </c>
      <c r="J227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7" s="8" t="inlineStr">
        <is>
          <t>Verify Cal.In Progress() is true.
Verify Cal.In Progress() is false.</t>
        </is>
      </c>
      <c r="L227" s="8" t="inlineStr">
        <is>
          <t>cal.inProgress() is true
cal.inProgress() is false</t>
        </is>
      </c>
      <c r="M227" s="8" t="inlineStr">
        <is>
          <t>EXPECT_TRUE(cal.inProgress());
EXPECT_FALSE(cal.inProgress());</t>
        </is>
      </c>
      <c r="N227" s="8" t="inlineStr">
        <is>
          <t>[INFO] GoogleTest executed test in 0.101ss
[PASS] cal.inProgress() is true
[PASS] cal.inProgress() is false</t>
        </is>
      </c>
      <c r="O227" s="5" t="inlineStr">
        <is>
          <t>● GTest execution console capture
● Verification file stored at: test_backend/evidence/UT-CC-007.txt</t>
        </is>
      </c>
      <c r="P227" s="6" t="inlineStr">
        <is>
          <t>Execution Result: PASS</t>
        </is>
      </c>
      <c r="Q227" s="7" t="inlineStr">
        <is>
          <t>High</t>
        </is>
      </c>
      <c r="R227" s="7" t="inlineStr">
        <is>
          <t>P1</t>
        </is>
      </c>
      <c r="S227" s="7" t="inlineStr">
        <is>
          <t>2026-06-06</t>
        </is>
      </c>
      <c r="T227" s="7" t="inlineStr">
        <is>
          <t>HC Prajwal Intern Ti-0237</t>
        </is>
      </c>
      <c r="U227" s="7" t="inlineStr">
        <is>
          <t>v1.0.1</t>
        </is>
      </c>
      <c r="V227" s="7" t="inlineStr">
        <is>
          <t>f450372</t>
        </is>
      </c>
      <c r="W227" s="7" t="inlineStr">
        <is>
          <t>MSVC C++17 / CMake</t>
        </is>
      </c>
      <c r="X227" s="7" t="inlineStr">
        <is>
          <t>GCS Backend Core Engine</t>
        </is>
      </c>
      <c r="Y227" s="8" t="inlineStr">
        <is>
          <t>Coverage Source:
Unit Test Coverage Sheet
Module: CompassCalibrationTest</t>
        </is>
      </c>
    </row>
    <row r="228" ht="60" customHeight="1">
      <c r="A228" s="3" t="inlineStr">
        <is>
          <t>UT-CC-008</t>
        </is>
      </c>
      <c r="B228" s="3" t="inlineStr">
        <is>
          <t>REQ-CAL-002</t>
        </is>
      </c>
      <c r="C228" s="3" t="inlineStr">
        <is>
          <t>test_compass_calibration.cpp</t>
        </is>
      </c>
      <c r="D228" s="3" t="inlineStr">
        <is>
          <t>CompassCalibrationTest</t>
        </is>
      </c>
      <c r="E228" s="3" t="inlineStr">
        <is>
          <t>Positive / Functional</t>
        </is>
      </c>
      <c r="F228" s="4" t="inlineStr">
        <is>
          <t>should verify Accept_SendsAcceptCommandWhenDone behavior</t>
        </is>
      </c>
      <c r="G228" s="4" t="inlineStr">
        <is>
          <t>Verify Cal.In Progress() is true.
Verify Cal.In Progress() is false.</t>
        </is>
      </c>
      <c r="H228" s="4" t="inlineStr">
        <is>
          <t>GoogleTest framework environment initialized. Objects constructed.</t>
        </is>
      </c>
      <c r="I228" s="4" t="inlineStr">
        <is>
          <t>No external inputs required.</t>
        </is>
      </c>
      <c r="J228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8" s="4" t="inlineStr">
        <is>
          <t>Verify Cal.In Progress() is true.
Verify Cal.In Progress() is false.</t>
        </is>
      </c>
      <c r="L228" s="4" t="inlineStr">
        <is>
          <t>cal.inProgress() is true
cal.inProgress() is false</t>
        </is>
      </c>
      <c r="M228" s="4" t="inlineStr">
        <is>
          <t>EXPECT_TRUE(cal.inProgress());
EXPECT_FALSE(cal.inProgress());</t>
        </is>
      </c>
      <c r="N228" s="4" t="inlineStr">
        <is>
          <t>[INFO] GoogleTest executed test in 0ss
[PASS] cal.inProgress() is true
[PASS] cal.inProgress() is false</t>
        </is>
      </c>
      <c r="O228" s="5" t="inlineStr">
        <is>
          <t>● GTest execution console capture
● Verification file stored at: test_backend/evidence/UT-CC-008.txt</t>
        </is>
      </c>
      <c r="P228" s="6" t="inlineStr">
        <is>
          <t>Execution Result: PASS</t>
        </is>
      </c>
      <c r="Q228" s="3" t="inlineStr">
        <is>
          <t>High</t>
        </is>
      </c>
      <c r="R228" s="3" t="inlineStr">
        <is>
          <t>P1</t>
        </is>
      </c>
      <c r="S228" s="3" t="inlineStr">
        <is>
          <t>2026-06-06</t>
        </is>
      </c>
      <c r="T228" s="3" t="inlineStr">
        <is>
          <t>HC Prajwal Intern Ti-0237</t>
        </is>
      </c>
      <c r="U228" s="3" t="inlineStr">
        <is>
          <t>v1.0.1</t>
        </is>
      </c>
      <c r="V228" s="3" t="inlineStr">
        <is>
          <t>f450372</t>
        </is>
      </c>
      <c r="W228" s="3" t="inlineStr">
        <is>
          <t>MSVC C++17 / CMake</t>
        </is>
      </c>
      <c r="X228" s="3" t="inlineStr">
        <is>
          <t>GCS Backend Core Engine</t>
        </is>
      </c>
      <c r="Y228" s="4" t="inlineStr">
        <is>
          <t>Coverage Source:
Unit Test Coverage Sheet
Module: CompassCalibrationTest</t>
        </is>
      </c>
    </row>
    <row r="229" ht="60" customHeight="1">
      <c r="A229" s="7" t="inlineStr">
        <is>
          <t>UT-CC-009</t>
        </is>
      </c>
      <c r="B229" s="7" t="inlineStr">
        <is>
          <t>REQ-CAL-002</t>
        </is>
      </c>
      <c r="C229" s="7" t="inlineStr">
        <is>
          <t>test_compass_calibration.cpp</t>
        </is>
      </c>
      <c r="D229" s="7" t="inlineStr">
        <is>
          <t>CompassCalibrationTest</t>
        </is>
      </c>
      <c r="E229" s="7" t="inlineStr">
        <is>
          <t>Negative / Robustness</t>
        </is>
      </c>
      <c r="F229" s="8" t="inlineStr">
        <is>
          <t>should verify Cancel_SendsCancelCommandAndSetsFailedState behavior</t>
        </is>
      </c>
      <c r="G229" s="8" t="inlineStr">
        <is>
          <t>Verify Cal.In Progress() is true.
Verify Cal.In Progress() is false.</t>
        </is>
      </c>
      <c r="H229" s="8" t="inlineStr">
        <is>
          <t>GoogleTest framework environment initialized. Objects constructed.</t>
        </is>
      </c>
      <c r="I229" s="8" t="inlineStr">
        <is>
          <t>No external inputs required.</t>
        </is>
      </c>
      <c r="J229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29" s="8" t="inlineStr">
        <is>
          <t>Verify Cal.In Progress() is true.
Verify Cal.In Progress() is false.</t>
        </is>
      </c>
      <c r="L229" s="8" t="inlineStr">
        <is>
          <t>cal.inProgress() is true
cal.inProgress() is false</t>
        </is>
      </c>
      <c r="M229" s="8" t="inlineStr">
        <is>
          <t>EXPECT_TRUE(cal.inProgress());
EXPECT_FALSE(cal.inProgress());</t>
        </is>
      </c>
      <c r="N229" s="8" t="inlineStr">
        <is>
          <t>[INFO] GoogleTest executed test in 0.101ss
[PASS] cal.inProgress() is true
[PASS] cal.inProgress() is false</t>
        </is>
      </c>
      <c r="O229" s="5" t="inlineStr">
        <is>
          <t>● GTest execution console capture
● Verification file stored at: test_backend/evidence/UT-CC-009.txt</t>
        </is>
      </c>
      <c r="P229" s="6" t="inlineStr">
        <is>
          <t>Execution Result: PASS</t>
        </is>
      </c>
      <c r="Q229" s="7" t="inlineStr">
        <is>
          <t>High</t>
        </is>
      </c>
      <c r="R229" s="7" t="inlineStr">
        <is>
          <t>P1</t>
        </is>
      </c>
      <c r="S229" s="7" t="inlineStr">
        <is>
          <t>2026-06-06</t>
        </is>
      </c>
      <c r="T229" s="7" t="inlineStr">
        <is>
          <t>HC Prajwal Intern Ti-0237</t>
        </is>
      </c>
      <c r="U229" s="7" t="inlineStr">
        <is>
          <t>v1.0.1</t>
        </is>
      </c>
      <c r="V229" s="7" t="inlineStr">
        <is>
          <t>f450372</t>
        </is>
      </c>
      <c r="W229" s="7" t="inlineStr">
        <is>
          <t>MSVC C++17 / CMake</t>
        </is>
      </c>
      <c r="X229" s="7" t="inlineStr">
        <is>
          <t>GCS Backend Core Engine</t>
        </is>
      </c>
      <c r="Y229" s="8" t="inlineStr">
        <is>
          <t>Coverage Source:
Unit Test Coverage Sheet
Module: CompassCalibrationTest</t>
        </is>
      </c>
    </row>
    <row r="230" ht="60" customHeight="1">
      <c r="A230" s="3" t="inlineStr">
        <is>
          <t>UT-CC-010</t>
        </is>
      </c>
      <c r="B230" s="3" t="inlineStr">
        <is>
          <t>REQ-CAL-002</t>
        </is>
      </c>
      <c r="C230" s="3" t="inlineStr">
        <is>
          <t>test_compass_calibration.cpp</t>
        </is>
      </c>
      <c r="D230" s="3" t="inlineStr">
        <is>
          <t>CompassCalibrationTest</t>
        </is>
      </c>
      <c r="E230" s="3" t="inlineStr">
        <is>
          <t>Positive / Functional</t>
        </is>
      </c>
      <c r="F230" s="4" t="inlineStr">
        <is>
          <t>should verify RetryWatcher_TriggersStartResend behavior</t>
        </is>
      </c>
      <c r="G230" s="4" t="inlineStr">
        <is>
          <t>Verify Cal.In Progress() is true.
Verify Cal.In Progress() is false.</t>
        </is>
      </c>
      <c r="H230" s="4" t="inlineStr">
        <is>
          <t>GoogleTest framework environment initialized. Objects constructed.</t>
        </is>
      </c>
      <c r="I230" s="4" t="inlineStr">
        <is>
          <t>No external inputs required.</t>
        </is>
      </c>
      <c r="J230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0" s="4" t="inlineStr">
        <is>
          <t>Verify Cal.In Progress() is true.
Verify Cal.In Progress() is false.</t>
        </is>
      </c>
      <c r="L230" s="4" t="inlineStr">
        <is>
          <t>cal.inProgress() is true
cal.inProgress() is false</t>
        </is>
      </c>
      <c r="M230" s="4" t="inlineStr">
        <is>
          <t>EXPECT_TRUE(cal.inProgress());
EXPECT_FALSE(cal.inProgress());</t>
        </is>
      </c>
      <c r="N230" s="4" t="inlineStr">
        <is>
          <t>[INFO] GoogleTest executed test in 1.203ss
[PASS] cal.inProgress() is true
[PASS] cal.inProgress() is false</t>
        </is>
      </c>
      <c r="O230" s="5" t="inlineStr">
        <is>
          <t>● GTest execution console capture
● Verification file stored at: test_backend/evidence/UT-CC-010.txt</t>
        </is>
      </c>
      <c r="P230" s="6" t="inlineStr">
        <is>
          <t>Execution Result: PASS</t>
        </is>
      </c>
      <c r="Q230" s="3" t="inlineStr">
        <is>
          <t>High</t>
        </is>
      </c>
      <c r="R230" s="3" t="inlineStr">
        <is>
          <t>P1</t>
        </is>
      </c>
      <c r="S230" s="3" t="inlineStr">
        <is>
          <t>2026-06-06</t>
        </is>
      </c>
      <c r="T230" s="3" t="inlineStr">
        <is>
          <t>HC Prajwal Intern Ti-0237</t>
        </is>
      </c>
      <c r="U230" s="3" t="inlineStr">
        <is>
          <t>v1.0.1</t>
        </is>
      </c>
      <c r="V230" s="3" t="inlineStr">
        <is>
          <t>f450372</t>
        </is>
      </c>
      <c r="W230" s="3" t="inlineStr">
        <is>
          <t>MSVC C++17 / CMake</t>
        </is>
      </c>
      <c r="X230" s="3" t="inlineStr">
        <is>
          <t>GCS Backend Core Engine</t>
        </is>
      </c>
      <c r="Y230" s="4" t="inlineStr">
        <is>
          <t>Coverage Source:
Unit Test Coverage Sheet
Module: CompassCalibrationTest</t>
        </is>
      </c>
    </row>
    <row r="231" ht="60" customHeight="1">
      <c r="A231" s="7" t="inlineStr">
        <is>
          <t>UT-CC-011</t>
        </is>
      </c>
      <c r="B231" s="7" t="inlineStr">
        <is>
          <t>REQ-CAL-002</t>
        </is>
      </c>
      <c r="C231" s="7" t="inlineStr">
        <is>
          <t>test_compass_calibration.cpp</t>
        </is>
      </c>
      <c r="D231" s="7" t="inlineStr">
        <is>
          <t>CompassCalibrationTest</t>
        </is>
      </c>
      <c r="E231" s="7" t="inlineStr">
        <is>
          <t>Positive / Functional</t>
        </is>
      </c>
      <c r="F231" s="8" t="inlineStr">
        <is>
          <t>should verify CalStatusToString_VerifyAll behavior</t>
        </is>
      </c>
      <c r="G231" s="8" t="inlineStr">
        <is>
          <t>Verify Cal.In Progress() is true.
Verify Cal.In Progress() is false.</t>
        </is>
      </c>
      <c r="H231" s="8" t="inlineStr">
        <is>
          <t>GoogleTest framework environment initialized. Objects constructed.</t>
        </is>
      </c>
      <c r="I231" s="8" t="inlineStr">
        <is>
          <t>No external inputs required.</t>
        </is>
      </c>
      <c r="J231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1" s="8" t="inlineStr">
        <is>
          <t>Verify Cal.In Progress() is true.
Verify Cal.In Progress() is false.</t>
        </is>
      </c>
      <c r="L231" s="8" t="inlineStr">
        <is>
          <t>cal.inProgress() is true
cal.inProgress() is false</t>
        </is>
      </c>
      <c r="M231" s="8" t="inlineStr">
        <is>
          <t>EXPECT_TRUE(cal.inProgress());
EXPECT_FALSE(cal.inProgress());</t>
        </is>
      </c>
      <c r="N231" s="8" t="inlineStr">
        <is>
          <t>[INFO] GoogleTest executed test in 0ss
[PASS] cal.inProgress() is true
[PASS] cal.inProgress() is false</t>
        </is>
      </c>
      <c r="O231" s="5" t="inlineStr">
        <is>
          <t>● GTest execution console capture
● Verification file stored at: test_backend/evidence/UT-CC-011.txt</t>
        </is>
      </c>
      <c r="P231" s="6" t="inlineStr">
        <is>
          <t>Execution Result: PASS</t>
        </is>
      </c>
      <c r="Q231" s="7" t="inlineStr">
        <is>
          <t>High</t>
        </is>
      </c>
      <c r="R231" s="7" t="inlineStr">
        <is>
          <t>P1</t>
        </is>
      </c>
      <c r="S231" s="7" t="inlineStr">
        <is>
          <t>2026-06-06</t>
        </is>
      </c>
      <c r="T231" s="7" t="inlineStr">
        <is>
          <t>HC Prajwal Intern Ti-0237</t>
        </is>
      </c>
      <c r="U231" s="7" t="inlineStr">
        <is>
          <t>v1.0.1</t>
        </is>
      </c>
      <c r="V231" s="7" t="inlineStr">
        <is>
          <t>f450372</t>
        </is>
      </c>
      <c r="W231" s="7" t="inlineStr">
        <is>
          <t>MSVC C++17 / CMake</t>
        </is>
      </c>
      <c r="X231" s="7" t="inlineStr">
        <is>
          <t>GCS Backend Core Engine</t>
        </is>
      </c>
      <c r="Y231" s="8" t="inlineStr">
        <is>
          <t>Coverage Source:
Unit Test Coverage Sheet
Module: CompassCalibrationTest</t>
        </is>
      </c>
    </row>
    <row r="232" ht="60" customHeight="1">
      <c r="A232" s="3" t="inlineStr">
        <is>
          <t>UT-CC-012</t>
        </is>
      </c>
      <c r="B232" s="3" t="inlineStr">
        <is>
          <t>REQ-CAL-002</t>
        </is>
      </c>
      <c r="C232" s="3" t="inlineStr">
        <is>
          <t>test_compass_calibration.cpp</t>
        </is>
      </c>
      <c r="D232" s="3" t="inlineStr">
        <is>
          <t>CompassCalibrationTest</t>
        </is>
      </c>
      <c r="E232" s="3" t="inlineStr">
        <is>
          <t>Negative / Robustness</t>
        </is>
      </c>
      <c r="F232" s="4" t="inlineStr">
        <is>
          <t>should verify Start_InProgressRejectsImmediately behavior</t>
        </is>
      </c>
      <c r="G232" s="4" t="inlineStr">
        <is>
          <t>Verify Cal.In Progress() is true.
Verify Cal.In Progress() is false.</t>
        </is>
      </c>
      <c r="H232" s="4" t="inlineStr">
        <is>
          <t>GoogleTest framework environment initialized. Objects constructed.</t>
        </is>
      </c>
      <c r="I232" s="4" t="inlineStr">
        <is>
          <t>No external inputs required.</t>
        </is>
      </c>
      <c r="J232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2" s="4" t="inlineStr">
        <is>
          <t>Verify Cal.In Progress() is true.
Verify Cal.In Progress() is false.</t>
        </is>
      </c>
      <c r="L232" s="4" t="inlineStr">
        <is>
          <t>cal.inProgress() is true
cal.inProgress() is false</t>
        </is>
      </c>
      <c r="M232" s="4" t="inlineStr">
        <is>
          <t>EXPECT_TRUE(cal.inProgress());
EXPECT_FALSE(cal.inProgress());</t>
        </is>
      </c>
      <c r="N232" s="4" t="inlineStr">
        <is>
          <t>[INFO] GoogleTest executed test in 0.101ss
[PASS] cal.inProgress() is true
[PASS] cal.inProgress() is false</t>
        </is>
      </c>
      <c r="O232" s="5" t="inlineStr">
        <is>
          <t>● GTest execution console capture
● Verification file stored at: test_backend/evidence/UT-CC-012.txt</t>
        </is>
      </c>
      <c r="P232" s="6" t="inlineStr">
        <is>
          <t>Execution Result: PASS</t>
        </is>
      </c>
      <c r="Q232" s="3" t="inlineStr">
        <is>
          <t>High</t>
        </is>
      </c>
      <c r="R232" s="3" t="inlineStr">
        <is>
          <t>P1</t>
        </is>
      </c>
      <c r="S232" s="3" t="inlineStr">
        <is>
          <t>2026-06-06</t>
        </is>
      </c>
      <c r="T232" s="3" t="inlineStr">
        <is>
          <t>HC Prajwal Intern Ti-0237</t>
        </is>
      </c>
      <c r="U232" s="3" t="inlineStr">
        <is>
          <t>v1.0.1</t>
        </is>
      </c>
      <c r="V232" s="3" t="inlineStr">
        <is>
          <t>f450372</t>
        </is>
      </c>
      <c r="W232" s="3" t="inlineStr">
        <is>
          <t>MSVC C++17 / CMake</t>
        </is>
      </c>
      <c r="X232" s="3" t="inlineStr">
        <is>
          <t>GCS Backend Core Engine</t>
        </is>
      </c>
      <c r="Y232" s="4" t="inlineStr">
        <is>
          <t>Coverage Source:
Unit Test Coverage Sheet
Module: CompassCalibrationTest</t>
        </is>
      </c>
    </row>
    <row r="233" ht="60" customHeight="1">
      <c r="A233" s="7" t="inlineStr">
        <is>
          <t>UT-CC-013</t>
        </is>
      </c>
      <c r="B233" s="7" t="inlineStr">
        <is>
          <t>REQ-CAL-002</t>
        </is>
      </c>
      <c r="C233" s="7" t="inlineStr">
        <is>
          <t>test_compass_calibration.cpp</t>
        </is>
      </c>
      <c r="D233" s="7" t="inlineStr">
        <is>
          <t>CompassCalibrationTest</t>
        </is>
      </c>
      <c r="E233" s="7" t="inlineStr">
        <is>
          <t>Negative / Robustness</t>
        </is>
      </c>
      <c r="F233" s="8" t="inlineStr">
        <is>
          <t>should verify Start_MissingTransportCallbackFails behavior</t>
        </is>
      </c>
      <c r="G233" s="8" t="inlineStr">
        <is>
          <t>Verify Cal.In Progress() is true.
Verify Cal.In Progress() is false.</t>
        </is>
      </c>
      <c r="H233" s="8" t="inlineStr">
        <is>
          <t>GoogleTest framework environment initialized. Objects constructed.</t>
        </is>
      </c>
      <c r="I233" s="8" t="inlineStr">
        <is>
          <t>No external inputs required.</t>
        </is>
      </c>
      <c r="J233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3" s="8" t="inlineStr">
        <is>
          <t>Verify Cal.In Progress() is true.
Verify Cal.In Progress() is false.</t>
        </is>
      </c>
      <c r="L233" s="8" t="inlineStr">
        <is>
          <t>cal.inProgress() is true
cal.inProgress() is false</t>
        </is>
      </c>
      <c r="M233" s="8" t="inlineStr">
        <is>
          <t>EXPECT_TRUE(cal.inProgress());
EXPECT_FALSE(cal.inProgress());</t>
        </is>
      </c>
      <c r="N233" s="8" t="inlineStr">
        <is>
          <t>[INFO] GoogleTest executed test in 0.001ss
[PASS] cal.inProgress() is true
[PASS] cal.inProgress() is false</t>
        </is>
      </c>
      <c r="O233" s="5" t="inlineStr">
        <is>
          <t>● GTest execution console capture
● Verification file stored at: test_backend/evidence/UT-CC-013.txt</t>
        </is>
      </c>
      <c r="P233" s="6" t="inlineStr">
        <is>
          <t>Execution Result: PASS</t>
        </is>
      </c>
      <c r="Q233" s="7" t="inlineStr">
        <is>
          <t>High</t>
        </is>
      </c>
      <c r="R233" s="7" t="inlineStr">
        <is>
          <t>P1</t>
        </is>
      </c>
      <c r="S233" s="7" t="inlineStr">
        <is>
          <t>2026-06-06</t>
        </is>
      </c>
      <c r="T233" s="7" t="inlineStr">
        <is>
          <t>HC Prajwal Intern Ti-0237</t>
        </is>
      </c>
      <c r="U233" s="7" t="inlineStr">
        <is>
          <t>v1.0.1</t>
        </is>
      </c>
      <c r="V233" s="7" t="inlineStr">
        <is>
          <t>f450372</t>
        </is>
      </c>
      <c r="W233" s="7" t="inlineStr">
        <is>
          <t>MSVC C++17 / CMake</t>
        </is>
      </c>
      <c r="X233" s="7" t="inlineStr">
        <is>
          <t>GCS Backend Core Engine</t>
        </is>
      </c>
      <c r="Y233" s="8" t="inlineStr">
        <is>
          <t>Coverage Source:
Unit Test Coverage Sheet
Module: CompassCalibrationTest</t>
        </is>
      </c>
    </row>
    <row r="234" ht="60" customHeight="1">
      <c r="A234" s="3" t="inlineStr">
        <is>
          <t>UT-CC-014</t>
        </is>
      </c>
      <c r="B234" s="3" t="inlineStr">
        <is>
          <t>REQ-CAL-002</t>
        </is>
      </c>
      <c r="C234" s="3" t="inlineStr">
        <is>
          <t>test_compass_calibration.cpp</t>
        </is>
      </c>
      <c r="D234" s="3" t="inlineStr">
        <is>
          <t>CompassCalibrationTest</t>
        </is>
      </c>
      <c r="E234" s="3" t="inlineStr">
        <is>
          <t>Edge Case</t>
        </is>
      </c>
      <c r="F234" s="4" t="inlineStr">
        <is>
          <t>should verify Start_WarningWhenSysidCompidZero behavior</t>
        </is>
      </c>
      <c r="G234" s="4" t="inlineStr">
        <is>
          <t>Verify Cal.In Progress() is true.
Verify Cal.In Progress() is false.</t>
        </is>
      </c>
      <c r="H234" s="4" t="inlineStr">
        <is>
          <t>GoogleTest framework environment initialized. Objects constructed.</t>
        </is>
      </c>
      <c r="I234" s="4" t="inlineStr">
        <is>
          <t>No external inputs required.</t>
        </is>
      </c>
      <c r="J234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4" s="4" t="inlineStr">
        <is>
          <t>Verify Cal.In Progress() is true.
Verify Cal.In Progress() is false.</t>
        </is>
      </c>
      <c r="L234" s="4" t="inlineStr">
        <is>
          <t>cal.inProgress() is true
cal.inProgress() is false</t>
        </is>
      </c>
      <c r="M234" s="4" t="inlineStr">
        <is>
          <t>EXPECT_TRUE(cal.inProgress());
EXPECT_FALSE(cal.inProgress());</t>
        </is>
      </c>
      <c r="N234" s="4" t="inlineStr">
        <is>
          <t>[INFO] GoogleTest executed test in 0.101ss
[PASS] cal.inProgress() is true
[PASS] cal.inProgress() is false</t>
        </is>
      </c>
      <c r="O234" s="5" t="inlineStr">
        <is>
          <t>● GTest execution console capture
● Verification file stored at: test_backend/evidence/UT-CC-014.txt</t>
        </is>
      </c>
      <c r="P234" s="6" t="inlineStr">
        <is>
          <t>Execution Result: PASS</t>
        </is>
      </c>
      <c r="Q234" s="3" t="inlineStr">
        <is>
          <t>High</t>
        </is>
      </c>
      <c r="R234" s="3" t="inlineStr">
        <is>
          <t>P1</t>
        </is>
      </c>
      <c r="S234" s="3" t="inlineStr">
        <is>
          <t>2026-06-06</t>
        </is>
      </c>
      <c r="T234" s="3" t="inlineStr">
        <is>
          <t>HC Prajwal Intern Ti-0237</t>
        </is>
      </c>
      <c r="U234" s="3" t="inlineStr">
        <is>
          <t>v1.0.1</t>
        </is>
      </c>
      <c r="V234" s="3" t="inlineStr">
        <is>
          <t>f450372</t>
        </is>
      </c>
      <c r="W234" s="3" t="inlineStr">
        <is>
          <t>MSVC C++17 / CMake</t>
        </is>
      </c>
      <c r="X234" s="3" t="inlineStr">
        <is>
          <t>GCS Backend Core Engine</t>
        </is>
      </c>
      <c r="Y234" s="4" t="inlineStr">
        <is>
          <t>Coverage Source:
Unit Test Coverage Sheet
Module: CompassCalibrationTest</t>
        </is>
      </c>
    </row>
    <row r="235" ht="60" customHeight="1">
      <c r="A235" s="7" t="inlineStr">
        <is>
          <t>UT-CC-015</t>
        </is>
      </c>
      <c r="B235" s="7" t="inlineStr">
        <is>
          <t>REQ-CAL-002</t>
        </is>
      </c>
      <c r="C235" s="7" t="inlineStr">
        <is>
          <t>test_compass_calibration.cpp</t>
        </is>
      </c>
      <c r="D235" s="7" t="inlineStr">
        <is>
          <t>CompassCalibrationTest</t>
        </is>
      </c>
      <c r="E235" s="7" t="inlineStr">
        <is>
          <t>Positive / Functional</t>
        </is>
      </c>
      <c r="F235" s="8" t="inlineStr">
        <is>
          <t>should verify Accept_IgnoredWhenNotDone behavior</t>
        </is>
      </c>
      <c r="G235" s="8" t="inlineStr">
        <is>
          <t>Verify Cal.In Progress() is true.
Verify Cal.In Progress() is false.</t>
        </is>
      </c>
      <c r="H235" s="8" t="inlineStr">
        <is>
          <t>GoogleTest framework environment initialized. Objects constructed.</t>
        </is>
      </c>
      <c r="I235" s="8" t="inlineStr">
        <is>
          <t>No external inputs required.</t>
        </is>
      </c>
      <c r="J235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5" s="8" t="inlineStr">
        <is>
          <t>Verify Cal.In Progress() is true.
Verify Cal.In Progress() is false.</t>
        </is>
      </c>
      <c r="L235" s="8" t="inlineStr">
        <is>
          <t>cal.inProgress() is true
cal.inProgress() is false</t>
        </is>
      </c>
      <c r="M235" s="8" t="inlineStr">
        <is>
          <t>EXPECT_TRUE(cal.inProgress());
EXPECT_FALSE(cal.inProgress());</t>
        </is>
      </c>
      <c r="N235" s="8" t="inlineStr">
        <is>
          <t>[INFO] GoogleTest executed test in 0ss
[PASS] cal.inProgress() is true
[PASS] cal.inProgress() is false</t>
        </is>
      </c>
      <c r="O235" s="5" t="inlineStr">
        <is>
          <t>● GTest execution console capture
● Verification file stored at: test_backend/evidence/UT-CC-015.txt</t>
        </is>
      </c>
      <c r="P235" s="6" t="inlineStr">
        <is>
          <t>Execution Result: PASS</t>
        </is>
      </c>
      <c r="Q235" s="7" t="inlineStr">
        <is>
          <t>High</t>
        </is>
      </c>
      <c r="R235" s="7" t="inlineStr">
        <is>
          <t>P1</t>
        </is>
      </c>
      <c r="S235" s="7" t="inlineStr">
        <is>
          <t>2026-06-06</t>
        </is>
      </c>
      <c r="T235" s="7" t="inlineStr">
        <is>
          <t>HC Prajwal Intern Ti-0237</t>
        </is>
      </c>
      <c r="U235" s="7" t="inlineStr">
        <is>
          <t>v1.0.1</t>
        </is>
      </c>
      <c r="V235" s="7" t="inlineStr">
        <is>
          <t>f450372</t>
        </is>
      </c>
      <c r="W235" s="7" t="inlineStr">
        <is>
          <t>MSVC C++17 / CMake</t>
        </is>
      </c>
      <c r="X235" s="7" t="inlineStr">
        <is>
          <t>GCS Backend Core Engine</t>
        </is>
      </c>
      <c r="Y235" s="8" t="inlineStr">
        <is>
          <t>Coverage Source:
Unit Test Coverage Sheet
Module: CompassCalibrationTest</t>
        </is>
      </c>
    </row>
    <row r="236" ht="60" customHeight="1">
      <c r="A236" s="3" t="inlineStr">
        <is>
          <t>UT-CC-016</t>
        </is>
      </c>
      <c r="B236" s="3" t="inlineStr">
        <is>
          <t>REQ-CAL-002</t>
        </is>
      </c>
      <c r="C236" s="3" t="inlineStr">
        <is>
          <t>test_compass_calibration.cpp</t>
        </is>
      </c>
      <c r="D236" s="3" t="inlineStr">
        <is>
          <t>CompassCalibrationTest</t>
        </is>
      </c>
      <c r="E236" s="3" t="inlineStr">
        <is>
          <t>Positive / Functional</t>
        </is>
      </c>
      <c r="F236" s="4" t="inlineStr">
        <is>
          <t>should verify Accept_WarningWhenNoTransportCallback behavior</t>
        </is>
      </c>
      <c r="G236" s="4" t="inlineStr">
        <is>
          <t>Verify Cal.In Progress() is true.
Verify Cal.In Progress() is false.</t>
        </is>
      </c>
      <c r="H236" s="4" t="inlineStr">
        <is>
          <t>GoogleTest framework environment initialized. Objects constructed.</t>
        </is>
      </c>
      <c r="I236" s="4" t="inlineStr">
        <is>
          <t>No external inputs required.</t>
        </is>
      </c>
      <c r="J236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6" s="4" t="inlineStr">
        <is>
          <t>Verify Cal.In Progress() is true.
Verify Cal.In Progress() is false.</t>
        </is>
      </c>
      <c r="L236" s="4" t="inlineStr">
        <is>
          <t>cal.inProgress() is true
cal.inProgress() is false</t>
        </is>
      </c>
      <c r="M236" s="4" t="inlineStr">
        <is>
          <t>EXPECT_TRUE(cal.inProgress());
EXPECT_FALSE(cal.inProgress());</t>
        </is>
      </c>
      <c r="N236" s="4" t="inlineStr">
        <is>
          <t>[INFO] GoogleTest executed test in 0.001ss
[PASS] cal.inProgress() is true
[PASS] cal.inProgress() is false</t>
        </is>
      </c>
      <c r="O236" s="5" t="inlineStr">
        <is>
          <t>● GTest execution console capture
● Verification file stored at: test_backend/evidence/UT-CC-016.txt</t>
        </is>
      </c>
      <c r="P236" s="6" t="inlineStr">
        <is>
          <t>Execution Result: PASS</t>
        </is>
      </c>
      <c r="Q236" s="3" t="inlineStr">
        <is>
          <t>High</t>
        </is>
      </c>
      <c r="R236" s="3" t="inlineStr">
        <is>
          <t>P1</t>
        </is>
      </c>
      <c r="S236" s="3" t="inlineStr">
        <is>
          <t>2026-06-06</t>
        </is>
      </c>
      <c r="T236" s="3" t="inlineStr">
        <is>
          <t>HC Prajwal Intern Ti-0237</t>
        </is>
      </c>
      <c r="U236" s="3" t="inlineStr">
        <is>
          <t>v1.0.1</t>
        </is>
      </c>
      <c r="V236" s="3" t="inlineStr">
        <is>
          <t>f450372</t>
        </is>
      </c>
      <c r="W236" s="3" t="inlineStr">
        <is>
          <t>MSVC C++17 / CMake</t>
        </is>
      </c>
      <c r="X236" s="3" t="inlineStr">
        <is>
          <t>GCS Backend Core Engine</t>
        </is>
      </c>
      <c r="Y236" s="4" t="inlineStr">
        <is>
          <t>Coverage Source:
Unit Test Coverage Sheet
Module: CompassCalibrationTest</t>
        </is>
      </c>
    </row>
    <row r="237" ht="60" customHeight="1">
      <c r="A237" s="7" t="inlineStr">
        <is>
          <t>UT-CC-017</t>
        </is>
      </c>
      <c r="B237" s="7" t="inlineStr">
        <is>
          <t>REQ-CAL-002</t>
        </is>
      </c>
      <c r="C237" s="7" t="inlineStr">
        <is>
          <t>test_compass_calibration.cpp</t>
        </is>
      </c>
      <c r="D237" s="7" t="inlineStr">
        <is>
          <t>CompassCalibrationTest</t>
        </is>
      </c>
      <c r="E237" s="7" t="inlineStr">
        <is>
          <t>Positive / Functional</t>
        </is>
      </c>
      <c r="F237" s="8" t="inlineStr">
        <is>
          <t>should verify Cancel_IgnoredWhenNotInProgress behavior</t>
        </is>
      </c>
      <c r="G237" s="8" t="inlineStr">
        <is>
          <t>Verify Cal.In Progress() is true.
Verify Cal.In Progress() is false.</t>
        </is>
      </c>
      <c r="H237" s="8" t="inlineStr">
        <is>
          <t>GoogleTest framework environment initialized. Objects constructed.</t>
        </is>
      </c>
      <c r="I237" s="8" t="inlineStr">
        <is>
          <t>No external inputs required.</t>
        </is>
      </c>
      <c r="J237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7" s="8" t="inlineStr">
        <is>
          <t>Verify Cal.In Progress() is true.
Verify Cal.In Progress() is false.</t>
        </is>
      </c>
      <c r="L237" s="8" t="inlineStr">
        <is>
          <t>cal.inProgress() is true
cal.inProgress() is false</t>
        </is>
      </c>
      <c r="M237" s="8" t="inlineStr">
        <is>
          <t>EXPECT_TRUE(cal.inProgress());
EXPECT_FALSE(cal.inProgress());</t>
        </is>
      </c>
      <c r="N237" s="8" t="inlineStr">
        <is>
          <t>[INFO] GoogleTest executed test in 0ss
[PASS] cal.inProgress() is true
[PASS] cal.inProgress() is false</t>
        </is>
      </c>
      <c r="O237" s="5" t="inlineStr">
        <is>
          <t>● GTest execution console capture
● Verification file stored at: test_backend/evidence/UT-CC-017.txt</t>
        </is>
      </c>
      <c r="P237" s="6" t="inlineStr">
        <is>
          <t>Execution Result: PASS</t>
        </is>
      </c>
      <c r="Q237" s="7" t="inlineStr">
        <is>
          <t>High</t>
        </is>
      </c>
      <c r="R237" s="7" t="inlineStr">
        <is>
          <t>P1</t>
        </is>
      </c>
      <c r="S237" s="7" t="inlineStr">
        <is>
          <t>2026-06-06</t>
        </is>
      </c>
      <c r="T237" s="7" t="inlineStr">
        <is>
          <t>HC Prajwal Intern Ti-0237</t>
        </is>
      </c>
      <c r="U237" s="7" t="inlineStr">
        <is>
          <t>v1.0.1</t>
        </is>
      </c>
      <c r="V237" s="7" t="inlineStr">
        <is>
          <t>f450372</t>
        </is>
      </c>
      <c r="W237" s="7" t="inlineStr">
        <is>
          <t>MSVC C++17 / CMake</t>
        </is>
      </c>
      <c r="X237" s="7" t="inlineStr">
        <is>
          <t>GCS Backend Core Engine</t>
        </is>
      </c>
      <c r="Y237" s="8" t="inlineStr">
        <is>
          <t>Coverage Source:
Unit Test Coverage Sheet
Module: CompassCalibrationTest</t>
        </is>
      </c>
    </row>
    <row r="238" ht="60" customHeight="1">
      <c r="A238" s="3" t="inlineStr">
        <is>
          <t>UT-CC-018</t>
        </is>
      </c>
      <c r="B238" s="3" t="inlineStr">
        <is>
          <t>REQ-CAL-002</t>
        </is>
      </c>
      <c r="C238" s="3" t="inlineStr">
        <is>
          <t>test_compass_calibration.cpp</t>
        </is>
      </c>
      <c r="D238" s="3" t="inlineStr">
        <is>
          <t>CompassCalibrationTest</t>
        </is>
      </c>
      <c r="E238" s="3" t="inlineStr">
        <is>
          <t>Positive / Functional</t>
        </is>
      </c>
      <c r="F238" s="4" t="inlineStr">
        <is>
          <t>should verify Cancel_WarningWhenNoTransportCallback behavior</t>
        </is>
      </c>
      <c r="G238" s="4" t="inlineStr">
        <is>
          <t>Verify Cal.In Progress() is true.
Verify Cal.In Progress() is false.</t>
        </is>
      </c>
      <c r="H238" s="4" t="inlineStr">
        <is>
          <t>GoogleTest framework environment initialized. Objects constructed.</t>
        </is>
      </c>
      <c r="I238" s="4" t="inlineStr">
        <is>
          <t>No external inputs required.</t>
        </is>
      </c>
      <c r="J238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8" s="4" t="inlineStr">
        <is>
          <t>Verify Cal.In Progress() is true.
Verify Cal.In Progress() is false.</t>
        </is>
      </c>
      <c r="L238" s="4" t="inlineStr">
        <is>
          <t>cal.inProgress() is true
cal.inProgress() is false</t>
        </is>
      </c>
      <c r="M238" s="4" t="inlineStr">
        <is>
          <t>EXPECT_TRUE(cal.inProgress());
EXPECT_FALSE(cal.inProgress());</t>
        </is>
      </c>
      <c r="N238" s="4" t="inlineStr">
        <is>
          <t>[INFO] GoogleTest executed test in 0.001ss
[PASS] cal.inProgress() is true
[PASS] cal.inProgress() is false</t>
        </is>
      </c>
      <c r="O238" s="5" t="inlineStr">
        <is>
          <t>● GTest execution console capture
● Verification file stored at: test_backend/evidence/UT-CC-018.txt</t>
        </is>
      </c>
      <c r="P238" s="6" t="inlineStr">
        <is>
          <t>Execution Result: PASS</t>
        </is>
      </c>
      <c r="Q238" s="3" t="inlineStr">
        <is>
          <t>High</t>
        </is>
      </c>
      <c r="R238" s="3" t="inlineStr">
        <is>
          <t>P1</t>
        </is>
      </c>
      <c r="S238" s="3" t="inlineStr">
        <is>
          <t>2026-06-06</t>
        </is>
      </c>
      <c r="T238" s="3" t="inlineStr">
        <is>
          <t>HC Prajwal Intern Ti-0237</t>
        </is>
      </c>
      <c r="U238" s="3" t="inlineStr">
        <is>
          <t>v1.0.1</t>
        </is>
      </c>
      <c r="V238" s="3" t="inlineStr">
        <is>
          <t>f450372</t>
        </is>
      </c>
      <c r="W238" s="3" t="inlineStr">
        <is>
          <t>MSVC C++17 / CMake</t>
        </is>
      </c>
      <c r="X238" s="3" t="inlineStr">
        <is>
          <t>GCS Backend Core Engine</t>
        </is>
      </c>
      <c r="Y238" s="4" t="inlineStr">
        <is>
          <t>Coverage Source:
Unit Test Coverage Sheet
Module: CompassCalibrationTest</t>
        </is>
      </c>
    </row>
    <row r="239" ht="60" customHeight="1">
      <c r="A239" s="7" t="inlineStr">
        <is>
          <t>UT-CC-019</t>
        </is>
      </c>
      <c r="B239" s="7" t="inlineStr">
        <is>
          <t>REQ-CAL-002</t>
        </is>
      </c>
      <c r="C239" s="7" t="inlineStr">
        <is>
          <t>test_compass_calibration.cpp</t>
        </is>
      </c>
      <c r="D239" s="7" t="inlineStr">
        <is>
          <t>CompassCalibrationTest</t>
        </is>
      </c>
      <c r="E239" s="7" t="inlineStr">
        <is>
          <t>Positive / Functional</t>
        </is>
      </c>
      <c r="F239" s="8" t="inlineStr">
        <is>
          <t>should verify Ingest_CommandAckCancelIgnored behavior</t>
        </is>
      </c>
      <c r="G239" s="8" t="inlineStr">
        <is>
          <t>Verify Cal.In Progress() is true.
Verify Cal.In Progress() is false.</t>
        </is>
      </c>
      <c r="H239" s="8" t="inlineStr">
        <is>
          <t>GoogleTest framework environment initialized. Objects constructed.</t>
        </is>
      </c>
      <c r="I239" s="8" t="inlineStr">
        <is>
          <t>No external inputs required.</t>
        </is>
      </c>
      <c r="J239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39" s="8" t="inlineStr">
        <is>
          <t>Verify Cal.In Progress() is true.
Verify Cal.In Progress() is false.</t>
        </is>
      </c>
      <c r="L239" s="8" t="inlineStr">
        <is>
          <t>cal.inProgress() is true
cal.inProgress() is false</t>
        </is>
      </c>
      <c r="M239" s="8" t="inlineStr">
        <is>
          <t>EXPECT_TRUE(cal.inProgress());
EXPECT_FALSE(cal.inProgress());</t>
        </is>
      </c>
      <c r="N239" s="8" t="inlineStr">
        <is>
          <t>[INFO] GoogleTest executed test in 0.101ss
[PASS] cal.inProgress() is true
[PASS] cal.inProgress() is false</t>
        </is>
      </c>
      <c r="O239" s="5" t="inlineStr">
        <is>
          <t>● GTest execution console capture
● Verification file stored at: test_backend/evidence/UT-CC-019.txt</t>
        </is>
      </c>
      <c r="P239" s="6" t="inlineStr">
        <is>
          <t>Execution Result: PASS</t>
        </is>
      </c>
      <c r="Q239" s="7" t="inlineStr">
        <is>
          <t>High</t>
        </is>
      </c>
      <c r="R239" s="7" t="inlineStr">
        <is>
          <t>P1</t>
        </is>
      </c>
      <c r="S239" s="7" t="inlineStr">
        <is>
          <t>2026-06-06</t>
        </is>
      </c>
      <c r="T239" s="7" t="inlineStr">
        <is>
          <t>HC Prajwal Intern Ti-0237</t>
        </is>
      </c>
      <c r="U239" s="7" t="inlineStr">
        <is>
          <t>v1.0.1</t>
        </is>
      </c>
      <c r="V239" s="7" t="inlineStr">
        <is>
          <t>f450372</t>
        </is>
      </c>
      <c r="W239" s="7" t="inlineStr">
        <is>
          <t>MSVC C++17 / CMake</t>
        </is>
      </c>
      <c r="X239" s="7" t="inlineStr">
        <is>
          <t>GCS Backend Core Engine</t>
        </is>
      </c>
      <c r="Y239" s="8" t="inlineStr">
        <is>
          <t>Coverage Source:
Unit Test Coverage Sheet
Module: CompassCalibrationTest</t>
        </is>
      </c>
    </row>
    <row r="240" ht="60" customHeight="1">
      <c r="A240" s="3" t="inlineStr">
        <is>
          <t>UT-CC-020</t>
        </is>
      </c>
      <c r="B240" s="3" t="inlineStr">
        <is>
          <t>REQ-CAL-002</t>
        </is>
      </c>
      <c r="C240" s="3" t="inlineStr">
        <is>
          <t>test_compass_calibration.cpp</t>
        </is>
      </c>
      <c r="D240" s="3" t="inlineStr">
        <is>
          <t>CompassCalibrationTest</t>
        </is>
      </c>
      <c r="E240" s="3" t="inlineStr">
        <is>
          <t>Negative / Robustness</t>
        </is>
      </c>
      <c r="F240" s="4" t="inlineStr">
        <is>
          <t>should verify Ingest_CommandAckStartDeniedFailsSession behavior</t>
        </is>
      </c>
      <c r="G240" s="4" t="inlineStr">
        <is>
          <t>Verify Cal.In Progress() is true.
Verify Cal.In Progress() is false.</t>
        </is>
      </c>
      <c r="H240" s="4" t="inlineStr">
        <is>
          <t>GoogleTest framework environment initialized. Objects constructed.</t>
        </is>
      </c>
      <c r="I240" s="4" t="inlineStr">
        <is>
          <t>No external inputs required.</t>
        </is>
      </c>
      <c r="J240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0" s="4" t="inlineStr">
        <is>
          <t>Verify Cal.In Progress() is true.
Verify Cal.In Progress() is false.</t>
        </is>
      </c>
      <c r="L240" s="4" t="inlineStr">
        <is>
          <t>cal.inProgress() is true
cal.inProgress() is false</t>
        </is>
      </c>
      <c r="M240" s="4" t="inlineStr">
        <is>
          <t>EXPECT_TRUE(cal.inProgress());
EXPECT_FALSE(cal.inProgress());</t>
        </is>
      </c>
      <c r="N240" s="4" t="inlineStr">
        <is>
          <t>[INFO] GoogleTest executed test in 0.102ss
[PASS] cal.inProgress() is true
[PASS] cal.inProgress() is false</t>
        </is>
      </c>
      <c r="O240" s="5" t="inlineStr">
        <is>
          <t>● GTest execution console capture
● Verification file stored at: test_backend/evidence/UT-CC-020.txt</t>
        </is>
      </c>
      <c r="P240" s="6" t="inlineStr">
        <is>
          <t>Execution Result: PASS</t>
        </is>
      </c>
      <c r="Q240" s="3" t="inlineStr">
        <is>
          <t>High</t>
        </is>
      </c>
      <c r="R240" s="3" t="inlineStr">
        <is>
          <t>P1</t>
        </is>
      </c>
      <c r="S240" s="3" t="inlineStr">
        <is>
          <t>2026-06-06</t>
        </is>
      </c>
      <c r="T240" s="3" t="inlineStr">
        <is>
          <t>HC Prajwal Intern Ti-0237</t>
        </is>
      </c>
      <c r="U240" s="3" t="inlineStr">
        <is>
          <t>v1.0.1</t>
        </is>
      </c>
      <c r="V240" s="3" t="inlineStr">
        <is>
          <t>f450372</t>
        </is>
      </c>
      <c r="W240" s="3" t="inlineStr">
        <is>
          <t>MSVC C++17 / CMake</t>
        </is>
      </c>
      <c r="X240" s="3" t="inlineStr">
        <is>
          <t>GCS Backend Core Engine</t>
        </is>
      </c>
      <c r="Y240" s="4" t="inlineStr">
        <is>
          <t>Coverage Source:
Unit Test Coverage Sheet
Module: CompassCalibrationTest</t>
        </is>
      </c>
    </row>
    <row r="241" ht="60" customHeight="1">
      <c r="A241" s="7" t="inlineStr">
        <is>
          <t>UT-CC-021</t>
        </is>
      </c>
      <c r="B241" s="7" t="inlineStr">
        <is>
          <t>REQ-CAL-002</t>
        </is>
      </c>
      <c r="C241" s="7" t="inlineStr">
        <is>
          <t>test_compass_calibration.cpp</t>
        </is>
      </c>
      <c r="D241" s="7" t="inlineStr">
        <is>
          <t>CompassCalibrationTest</t>
        </is>
      </c>
      <c r="E241" s="7" t="inlineStr">
        <is>
          <t>Positive / Functional</t>
        </is>
      </c>
      <c r="F241" s="8" t="inlineStr">
        <is>
          <t>should verify Ingest_HeartbeatSafetyArmedPreventsStart behavior</t>
        </is>
      </c>
      <c r="G241" s="8" t="inlineStr">
        <is>
          <t>Verify Cal.In Progress() is true.
Verify Cal.In Progress() is false.</t>
        </is>
      </c>
      <c r="H241" s="8" t="inlineStr">
        <is>
          <t>GoogleTest framework environment initialized. Objects constructed.</t>
        </is>
      </c>
      <c r="I241" s="8" t="inlineStr">
        <is>
          <t>No external inputs required.</t>
        </is>
      </c>
      <c r="J241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1" s="8" t="inlineStr">
        <is>
          <t>Verify Cal.In Progress() is true.
Verify Cal.In Progress() is false.</t>
        </is>
      </c>
      <c r="L241" s="8" t="inlineStr">
        <is>
          <t>cal.inProgress() is true
cal.inProgress() is false</t>
        </is>
      </c>
      <c r="M241" s="8" t="inlineStr">
        <is>
          <t>EXPECT_TRUE(cal.inProgress());
EXPECT_FALSE(cal.inProgress());</t>
        </is>
      </c>
      <c r="N241" s="8" t="inlineStr">
        <is>
          <t>[INFO] GoogleTest executed test in 0ss
[PASS] cal.inProgress() is true
[PASS] cal.inProgress() is false</t>
        </is>
      </c>
      <c r="O241" s="5" t="inlineStr">
        <is>
          <t>● GTest execution console capture
● Verification file stored at: test_backend/evidence/UT-CC-021.txt</t>
        </is>
      </c>
      <c r="P241" s="6" t="inlineStr">
        <is>
          <t>Execution Result: PASS</t>
        </is>
      </c>
      <c r="Q241" s="7" t="inlineStr">
        <is>
          <t>High</t>
        </is>
      </c>
      <c r="R241" s="7" t="inlineStr">
        <is>
          <t>P1</t>
        </is>
      </c>
      <c r="S241" s="7" t="inlineStr">
        <is>
          <t>2026-06-06</t>
        </is>
      </c>
      <c r="T241" s="7" t="inlineStr">
        <is>
          <t>HC Prajwal Intern Ti-0237</t>
        </is>
      </c>
      <c r="U241" s="7" t="inlineStr">
        <is>
          <t>v1.0.1</t>
        </is>
      </c>
      <c r="V241" s="7" t="inlineStr">
        <is>
          <t>f450372</t>
        </is>
      </c>
      <c r="W241" s="7" t="inlineStr">
        <is>
          <t>MSVC C++17 / CMake</t>
        </is>
      </c>
      <c r="X241" s="7" t="inlineStr">
        <is>
          <t>GCS Backend Core Engine</t>
        </is>
      </c>
      <c r="Y241" s="8" t="inlineStr">
        <is>
          <t>Coverage Source:
Unit Test Coverage Sheet
Module: CompassCalibrationTest</t>
        </is>
      </c>
    </row>
    <row r="242" ht="60" customHeight="1">
      <c r="A242" s="3" t="inlineStr">
        <is>
          <t>UT-CC-022</t>
        </is>
      </c>
      <c r="B242" s="3" t="inlineStr">
        <is>
          <t>REQ-CAL-002</t>
        </is>
      </c>
      <c r="C242" s="3" t="inlineStr">
        <is>
          <t>test_compass_calibration.cpp</t>
        </is>
      </c>
      <c r="D242" s="3" t="inlineStr">
        <is>
          <t>CompassCalibrationTest</t>
        </is>
      </c>
      <c r="E242" s="3" t="inlineStr">
        <is>
          <t>Positive / Functional</t>
        </is>
      </c>
      <c r="F242" s="4" t="inlineStr">
        <is>
          <t>should verify Ingest_StatusTextTriggersImplicitAck behavior</t>
        </is>
      </c>
      <c r="G242" s="4" t="inlineStr">
        <is>
          <t>Verify Cal.In Progress() is true.
Verify Cal.In Progress() is false.</t>
        </is>
      </c>
      <c r="H242" s="4" t="inlineStr">
        <is>
          <t>GoogleTest framework environment initialized. Objects constructed.</t>
        </is>
      </c>
      <c r="I242" s="4" t="inlineStr">
        <is>
          <t>No external inputs required.</t>
        </is>
      </c>
      <c r="J242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2" s="4" t="inlineStr">
        <is>
          <t>Verify Cal.In Progress() is true.
Verify Cal.In Progress() is false.</t>
        </is>
      </c>
      <c r="L242" s="4" t="inlineStr">
        <is>
          <t>cal.inProgress() is true
cal.inProgress() is false</t>
        </is>
      </c>
      <c r="M242" s="4" t="inlineStr">
        <is>
          <t>EXPECT_TRUE(cal.inProgress());
EXPECT_FALSE(cal.inProgress());</t>
        </is>
      </c>
      <c r="N242" s="4" t="inlineStr">
        <is>
          <t>[INFO] GoogleTest executed test in 0.102ss
[PASS] cal.inProgress() is true
[PASS] cal.inProgress() is false</t>
        </is>
      </c>
      <c r="O242" s="5" t="inlineStr">
        <is>
          <t>● GTest execution console capture
● Verification file stored at: test_backend/evidence/UT-CC-022.txt</t>
        </is>
      </c>
      <c r="P242" s="6" t="inlineStr">
        <is>
          <t>Execution Result: PASS</t>
        </is>
      </c>
      <c r="Q242" s="3" t="inlineStr">
        <is>
          <t>High</t>
        </is>
      </c>
      <c r="R242" s="3" t="inlineStr">
        <is>
          <t>P1</t>
        </is>
      </c>
      <c r="S242" s="3" t="inlineStr">
        <is>
          <t>2026-06-06</t>
        </is>
      </c>
      <c r="T242" s="3" t="inlineStr">
        <is>
          <t>HC Prajwal Intern Ti-0237</t>
        </is>
      </c>
      <c r="U242" s="3" t="inlineStr">
        <is>
          <t>v1.0.1</t>
        </is>
      </c>
      <c r="V242" s="3" t="inlineStr">
        <is>
          <t>f450372</t>
        </is>
      </c>
      <c r="W242" s="3" t="inlineStr">
        <is>
          <t>MSVC C++17 / CMake</t>
        </is>
      </c>
      <c r="X242" s="3" t="inlineStr">
        <is>
          <t>GCS Backend Core Engine</t>
        </is>
      </c>
      <c r="Y242" s="4" t="inlineStr">
        <is>
          <t>Coverage Source:
Unit Test Coverage Sheet
Module: CompassCalibrationTest</t>
        </is>
      </c>
    </row>
    <row r="243" ht="60" customHeight="1">
      <c r="A243" s="7" t="inlineStr">
        <is>
          <t>UT-CC-023</t>
        </is>
      </c>
      <c r="B243" s="7" t="inlineStr">
        <is>
          <t>REQ-CAL-002</t>
        </is>
      </c>
      <c r="C243" s="7" t="inlineStr">
        <is>
          <t>test_compass_calibration.cpp</t>
        </is>
      </c>
      <c r="D243" s="7" t="inlineStr">
        <is>
          <t>CompassCalibrationTest</t>
        </is>
      </c>
      <c r="E243" s="7" t="inlineStr">
        <is>
          <t>Positive / Functional</t>
        </is>
      </c>
      <c r="F243" s="8" t="inlineStr">
        <is>
          <t>should verify Ingest_ProgressPercentagesCappedAt99 behavior</t>
        </is>
      </c>
      <c r="G243" s="8" t="inlineStr">
        <is>
          <t>Verify Cal.In Progress() is true.
Verify Cal.In Progress() is false.</t>
        </is>
      </c>
      <c r="H243" s="8" t="inlineStr">
        <is>
          <t>GoogleTest framework environment initialized. Objects constructed.</t>
        </is>
      </c>
      <c r="I243" s="8" t="inlineStr">
        <is>
          <t>No external inputs required.</t>
        </is>
      </c>
      <c r="J243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3" s="8" t="inlineStr">
        <is>
          <t>Verify Cal.In Progress() is true.
Verify Cal.In Progress() is false.</t>
        </is>
      </c>
      <c r="L243" s="8" t="inlineStr">
        <is>
          <t>cal.inProgress() is true
cal.inProgress() is false</t>
        </is>
      </c>
      <c r="M243" s="8" t="inlineStr">
        <is>
          <t>EXPECT_TRUE(cal.inProgress());
EXPECT_FALSE(cal.inProgress());</t>
        </is>
      </c>
      <c r="N243" s="8" t="inlineStr">
        <is>
          <t>[INFO] GoogleTest executed test in 0.101ss
[PASS] cal.inProgress() is true
[PASS] cal.inProgress() is false</t>
        </is>
      </c>
      <c r="O243" s="5" t="inlineStr">
        <is>
          <t>● GTest execution console capture
● Verification file stored at: test_backend/evidence/UT-CC-023.txt</t>
        </is>
      </c>
      <c r="P243" s="6" t="inlineStr">
        <is>
          <t>Execution Result: PASS</t>
        </is>
      </c>
      <c r="Q243" s="7" t="inlineStr">
        <is>
          <t>High</t>
        </is>
      </c>
      <c r="R243" s="7" t="inlineStr">
        <is>
          <t>P1</t>
        </is>
      </c>
      <c r="S243" s="7" t="inlineStr">
        <is>
          <t>2026-06-06</t>
        </is>
      </c>
      <c r="T243" s="7" t="inlineStr">
        <is>
          <t>HC Prajwal Intern Ti-0237</t>
        </is>
      </c>
      <c r="U243" s="7" t="inlineStr">
        <is>
          <t>v1.0.1</t>
        </is>
      </c>
      <c r="V243" s="7" t="inlineStr">
        <is>
          <t>f450372</t>
        </is>
      </c>
      <c r="W243" s="7" t="inlineStr">
        <is>
          <t>MSVC C++17 / CMake</t>
        </is>
      </c>
      <c r="X243" s="7" t="inlineStr">
        <is>
          <t>GCS Backend Core Engine</t>
        </is>
      </c>
      <c r="Y243" s="8" t="inlineStr">
        <is>
          <t>Coverage Source:
Unit Test Coverage Sheet
Module: CompassCalibrationTest</t>
        </is>
      </c>
    </row>
    <row r="244" ht="60" customHeight="1">
      <c r="A244" s="3" t="inlineStr">
        <is>
          <t>UT-CC-024</t>
        </is>
      </c>
      <c r="B244" s="3" t="inlineStr">
        <is>
          <t>REQ-CAL-002</t>
        </is>
      </c>
      <c r="C244" s="3" t="inlineStr">
        <is>
          <t>test_compass_calibration.cpp</t>
        </is>
      </c>
      <c r="D244" s="3" t="inlineStr">
        <is>
          <t>CompassCalibrationTest</t>
        </is>
      </c>
      <c r="E244" s="3" t="inlineStr">
        <is>
          <t>Edge Case</t>
        </is>
      </c>
      <c r="F244" s="4" t="inlineStr">
        <is>
          <t>should verify Ingest_MagCalReportIgnoresDuplicates behavior</t>
        </is>
      </c>
      <c r="G244" s="4" t="inlineStr">
        <is>
          <t>Verify Cal.In Progress() is true.
Verify Cal.In Progress() is false.</t>
        </is>
      </c>
      <c r="H244" s="4" t="inlineStr">
        <is>
          <t>GoogleTest framework environment initialized. Objects constructed.</t>
        </is>
      </c>
      <c r="I244" s="4" t="inlineStr">
        <is>
          <t>No external inputs required.</t>
        </is>
      </c>
      <c r="J244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4" s="4" t="inlineStr">
        <is>
          <t>Verify Cal.In Progress() is true.
Verify Cal.In Progress() is false.</t>
        </is>
      </c>
      <c r="L244" s="4" t="inlineStr">
        <is>
          <t>cal.inProgress() is true
cal.inProgress() is false</t>
        </is>
      </c>
      <c r="M244" s="4" t="inlineStr">
        <is>
          <t>EXPECT_TRUE(cal.inProgress());
EXPECT_FALSE(cal.inProgress());</t>
        </is>
      </c>
      <c r="N244" s="4" t="inlineStr">
        <is>
          <t>[INFO] GoogleTest executed test in 0.102ss
[PASS] cal.inProgress() is true
[PASS] cal.inProgress() is false</t>
        </is>
      </c>
      <c r="O244" s="5" t="inlineStr">
        <is>
          <t>● GTest execution console capture
● Verification file stored at: test_backend/evidence/UT-CC-024.txt</t>
        </is>
      </c>
      <c r="P244" s="6" t="inlineStr">
        <is>
          <t>Execution Result: PASS</t>
        </is>
      </c>
      <c r="Q244" s="3" t="inlineStr">
        <is>
          <t>High</t>
        </is>
      </c>
      <c r="R244" s="3" t="inlineStr">
        <is>
          <t>P1</t>
        </is>
      </c>
      <c r="S244" s="3" t="inlineStr">
        <is>
          <t>2026-06-06</t>
        </is>
      </c>
      <c r="T244" s="3" t="inlineStr">
        <is>
          <t>HC Prajwal Intern Ti-0237</t>
        </is>
      </c>
      <c r="U244" s="3" t="inlineStr">
        <is>
          <t>v1.0.1</t>
        </is>
      </c>
      <c r="V244" s="3" t="inlineStr">
        <is>
          <t>f450372</t>
        </is>
      </c>
      <c r="W244" s="3" t="inlineStr">
        <is>
          <t>MSVC C++17 / CMake</t>
        </is>
      </c>
      <c r="X244" s="3" t="inlineStr">
        <is>
          <t>GCS Backend Core Engine</t>
        </is>
      </c>
      <c r="Y244" s="4" t="inlineStr">
        <is>
          <t>Coverage Source:
Unit Test Coverage Sheet
Module: CompassCalibrationTest</t>
        </is>
      </c>
    </row>
    <row r="245" ht="60" customHeight="1">
      <c r="A245" s="7" t="inlineStr">
        <is>
          <t>UT-CC-025</t>
        </is>
      </c>
      <c r="B245" s="7" t="inlineStr">
        <is>
          <t>REQ-CAL-002</t>
        </is>
      </c>
      <c r="C245" s="7" t="inlineStr">
        <is>
          <t>test_compass_calibration.cpp</t>
        </is>
      </c>
      <c r="D245" s="7" t="inlineStr">
        <is>
          <t>CompassCalibrationTest</t>
        </is>
      </c>
      <c r="E245" s="7" t="inlineStr">
        <is>
          <t>Edge Case</t>
        </is>
      </c>
      <c r="F245" s="8" t="inlineStr">
        <is>
          <t>should verify Ingest_MagCalReportIgnoredWhenIdle behavior</t>
        </is>
      </c>
      <c r="G245" s="8" t="inlineStr">
        <is>
          <t>Verify Cal.In Progress() is true.
Verify Cal.In Progress() is false.</t>
        </is>
      </c>
      <c r="H245" s="8" t="inlineStr">
        <is>
          <t>GoogleTest framework environment initialized. Objects constructed.</t>
        </is>
      </c>
      <c r="I245" s="8" t="inlineStr">
        <is>
          <t>No external inputs required.</t>
        </is>
      </c>
      <c r="J245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5" s="8" t="inlineStr">
        <is>
          <t>Verify Cal.In Progress() is true.
Verify Cal.In Progress() is false.</t>
        </is>
      </c>
      <c r="L245" s="8" t="inlineStr">
        <is>
          <t>cal.inProgress() is true
cal.inProgress() is false</t>
        </is>
      </c>
      <c r="M245" s="8" t="inlineStr">
        <is>
          <t>EXPECT_TRUE(cal.inProgress());
EXPECT_FALSE(cal.inProgress());</t>
        </is>
      </c>
      <c r="N245" s="8" t="inlineStr">
        <is>
          <t>[INFO] GoogleTest executed test in 0ss
[PASS] cal.inProgress() is true
[PASS] cal.inProgress() is false</t>
        </is>
      </c>
      <c r="O245" s="5" t="inlineStr">
        <is>
          <t>● GTest execution console capture
● Verification file stored at: test_backend/evidence/UT-CC-025.txt</t>
        </is>
      </c>
      <c r="P245" s="6" t="inlineStr">
        <is>
          <t>Execution Result: PASS</t>
        </is>
      </c>
      <c r="Q245" s="7" t="inlineStr">
        <is>
          <t>High</t>
        </is>
      </c>
      <c r="R245" s="7" t="inlineStr">
        <is>
          <t>P1</t>
        </is>
      </c>
      <c r="S245" s="7" t="inlineStr">
        <is>
          <t>2026-06-06</t>
        </is>
      </c>
      <c r="T245" s="7" t="inlineStr">
        <is>
          <t>HC Prajwal Intern Ti-0237</t>
        </is>
      </c>
      <c r="U245" s="7" t="inlineStr">
        <is>
          <t>v1.0.1</t>
        </is>
      </c>
      <c r="V245" s="7" t="inlineStr">
        <is>
          <t>f450372</t>
        </is>
      </c>
      <c r="W245" s="7" t="inlineStr">
        <is>
          <t>MSVC C++17 / CMake</t>
        </is>
      </c>
      <c r="X245" s="7" t="inlineStr">
        <is>
          <t>GCS Backend Core Engine</t>
        </is>
      </c>
      <c r="Y245" s="8" t="inlineStr">
        <is>
          <t>Coverage Source:
Unit Test Coverage Sheet
Module: CompassCalibrationTest</t>
        </is>
      </c>
    </row>
    <row r="246" ht="60" customHeight="1">
      <c r="A246" s="3" t="inlineStr">
        <is>
          <t>UT-CC-026</t>
        </is>
      </c>
      <c r="B246" s="3" t="inlineStr">
        <is>
          <t>REQ-CAL-002</t>
        </is>
      </c>
      <c r="C246" s="3" t="inlineStr">
        <is>
          <t>test_compass_calibration.cpp</t>
        </is>
      </c>
      <c r="D246" s="3" t="inlineStr">
        <is>
          <t>CompassCalibrationTest</t>
        </is>
      </c>
      <c r="E246" s="3" t="inlineStr">
        <is>
          <t>Edge Case</t>
        </is>
      </c>
      <c r="F246" s="4" t="inlineStr">
        <is>
          <t>should verify Ingest_MagCalReportPartialSuccess behavior</t>
        </is>
      </c>
      <c r="G246" s="4" t="inlineStr">
        <is>
          <t>Verify Cal.In Progress() is true.
Verify Cal.In Progress() is false.</t>
        </is>
      </c>
      <c r="H246" s="4" t="inlineStr">
        <is>
          <t>GoogleTest framework environment initialized. Objects constructed.</t>
        </is>
      </c>
      <c r="I246" s="4" t="inlineStr">
        <is>
          <t>No external inputs required.</t>
        </is>
      </c>
      <c r="J246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6" s="4" t="inlineStr">
        <is>
          <t>Verify Cal.In Progress() is true.
Verify Cal.In Progress() is false.</t>
        </is>
      </c>
      <c r="L246" s="4" t="inlineStr">
        <is>
          <t>cal.inProgress() is true
cal.inProgress() is false</t>
        </is>
      </c>
      <c r="M246" s="4" t="inlineStr">
        <is>
          <t>EXPECT_TRUE(cal.inProgress());
EXPECT_FALSE(cal.inProgress());</t>
        </is>
      </c>
      <c r="N246" s="4" t="inlineStr">
        <is>
          <t>[INFO] GoogleTest executed test in 0.102ss
[PASS] cal.inProgress() is true
[PASS] cal.inProgress() is false</t>
        </is>
      </c>
      <c r="O246" s="5" t="inlineStr">
        <is>
          <t>● GTest execution console capture
● Verification file stored at: test_backend/evidence/UT-CC-026.txt</t>
        </is>
      </c>
      <c r="P246" s="6" t="inlineStr">
        <is>
          <t>Execution Result: PASS</t>
        </is>
      </c>
      <c r="Q246" s="3" t="inlineStr">
        <is>
          <t>High</t>
        </is>
      </c>
      <c r="R246" s="3" t="inlineStr">
        <is>
          <t>P1</t>
        </is>
      </c>
      <c r="S246" s="3" t="inlineStr">
        <is>
          <t>2026-06-06</t>
        </is>
      </c>
      <c r="T246" s="3" t="inlineStr">
        <is>
          <t>HC Prajwal Intern Ti-0237</t>
        </is>
      </c>
      <c r="U246" s="3" t="inlineStr">
        <is>
          <t>v1.0.1</t>
        </is>
      </c>
      <c r="V246" s="3" t="inlineStr">
        <is>
          <t>f450372</t>
        </is>
      </c>
      <c r="W246" s="3" t="inlineStr">
        <is>
          <t>MSVC C++17 / CMake</t>
        </is>
      </c>
      <c r="X246" s="3" t="inlineStr">
        <is>
          <t>GCS Backend Core Engine</t>
        </is>
      </c>
      <c r="Y246" s="4" t="inlineStr">
        <is>
          <t>Coverage Source:
Unit Test Coverage Sheet
Module: CompassCalibrationTest</t>
        </is>
      </c>
    </row>
    <row r="247" ht="60" customHeight="1">
      <c r="A247" s="7" t="inlineStr">
        <is>
          <t>UT-CC-027</t>
        </is>
      </c>
      <c r="B247" s="7" t="inlineStr">
        <is>
          <t>REQ-CAL-002</t>
        </is>
      </c>
      <c r="C247" s="7" t="inlineStr">
        <is>
          <t>test_compass_calibration.cpp</t>
        </is>
      </c>
      <c r="D247" s="7" t="inlineStr">
        <is>
          <t>CompassCalibrationTest</t>
        </is>
      </c>
      <c r="E247" s="7" t="inlineStr">
        <is>
          <t>Negative / Robustness</t>
        </is>
      </c>
      <c r="F247" s="8" t="inlineStr">
        <is>
          <t>should verify Ingest_MagCalReportAllFailed behavior</t>
        </is>
      </c>
      <c r="G247" s="8" t="inlineStr">
        <is>
          <t>Verify Cal.In Progress() is true.
Verify Cal.In Progress() is false.</t>
        </is>
      </c>
      <c r="H247" s="8" t="inlineStr">
        <is>
          <t>GoogleTest framework environment initialized. Objects constructed.</t>
        </is>
      </c>
      <c r="I247" s="8" t="inlineStr">
        <is>
          <t>No external inputs required.</t>
        </is>
      </c>
      <c r="J247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7" s="8" t="inlineStr">
        <is>
          <t>Verify Cal.In Progress() is true.
Verify Cal.In Progress() is false.</t>
        </is>
      </c>
      <c r="L247" s="8" t="inlineStr">
        <is>
          <t>cal.inProgress() is true
cal.inProgress() is false</t>
        </is>
      </c>
      <c r="M247" s="8" t="inlineStr">
        <is>
          <t>EXPECT_TRUE(cal.inProgress());
EXPECT_FALSE(cal.inProgress());</t>
        </is>
      </c>
      <c r="N247" s="8" t="inlineStr">
        <is>
          <t>[INFO] GoogleTest executed test in 0.101ss
[PASS] cal.inProgress() is true
[PASS] cal.inProgress() is false</t>
        </is>
      </c>
      <c r="O247" s="5" t="inlineStr">
        <is>
          <t>● GTest execution console capture
● Verification file stored at: test_backend/evidence/UT-CC-027.txt</t>
        </is>
      </c>
      <c r="P247" s="6" t="inlineStr">
        <is>
          <t>Execution Result: PASS</t>
        </is>
      </c>
      <c r="Q247" s="7" t="inlineStr">
        <is>
          <t>High</t>
        </is>
      </c>
      <c r="R247" s="7" t="inlineStr">
        <is>
          <t>P1</t>
        </is>
      </c>
      <c r="S247" s="7" t="inlineStr">
        <is>
          <t>2026-06-06</t>
        </is>
      </c>
      <c r="T247" s="7" t="inlineStr">
        <is>
          <t>HC Prajwal Intern Ti-0237</t>
        </is>
      </c>
      <c r="U247" s="7" t="inlineStr">
        <is>
          <t>v1.0.1</t>
        </is>
      </c>
      <c r="V247" s="7" t="inlineStr">
        <is>
          <t>f450372</t>
        </is>
      </c>
      <c r="W247" s="7" t="inlineStr">
        <is>
          <t>MSVC C++17 / CMake</t>
        </is>
      </c>
      <c r="X247" s="7" t="inlineStr">
        <is>
          <t>GCS Backend Core Engine</t>
        </is>
      </c>
      <c r="Y247" s="8" t="inlineStr">
        <is>
          <t>Coverage Source:
Unit Test Coverage Sheet
Module: CompassCalibrationTest</t>
        </is>
      </c>
    </row>
    <row r="248" ht="60" customHeight="1">
      <c r="A248" s="3" t="inlineStr">
        <is>
          <t>UT-CC-028</t>
        </is>
      </c>
      <c r="B248" s="3" t="inlineStr">
        <is>
          <t>REQ-CAL-002</t>
        </is>
      </c>
      <c r="C248" s="3" t="inlineStr">
        <is>
          <t>test_compass_calibration.cpp</t>
        </is>
      </c>
      <c r="D248" s="3" t="inlineStr">
        <is>
          <t>CompassCalibrationTest</t>
        </is>
      </c>
      <c r="E248" s="3" t="inlineStr">
        <is>
          <t>Negative / Robustness</t>
        </is>
      </c>
      <c r="F248" s="4" t="inlineStr">
        <is>
          <t>should verify RetryWatcher_ExhaustsRetriesAndFails behavior</t>
        </is>
      </c>
      <c r="G248" s="4" t="inlineStr">
        <is>
          <t>Verify Cal.In Progress() is true.
Verify Cal.In Progress() is false.</t>
        </is>
      </c>
      <c r="H248" s="4" t="inlineStr">
        <is>
          <t>GoogleTest framework environment initialized. Objects constructed.</t>
        </is>
      </c>
      <c r="I248" s="4" t="inlineStr">
        <is>
          <t>No external inputs required.</t>
        </is>
      </c>
      <c r="J248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8" s="4" t="inlineStr">
        <is>
          <t>Verify Cal.In Progress() is true.
Verify Cal.In Progress() is false.</t>
        </is>
      </c>
      <c r="L248" s="4" t="inlineStr">
        <is>
          <t>cal.inProgress() is true
cal.inProgress() is false</t>
        </is>
      </c>
      <c r="M248" s="4" t="inlineStr">
        <is>
          <t>EXPECT_TRUE(cal.inProgress());
EXPECT_FALSE(cal.inProgress());</t>
        </is>
      </c>
      <c r="N248" s="4" t="inlineStr">
        <is>
          <t>[INFO] GoogleTest executed test in 1.201ss
[PASS] cal.inProgress() is true
[PASS] cal.inProgress() is false</t>
        </is>
      </c>
      <c r="O248" s="5" t="inlineStr">
        <is>
          <t>● GTest execution console capture
● Verification file stored at: test_backend/evidence/UT-CC-028.txt</t>
        </is>
      </c>
      <c r="P248" s="6" t="inlineStr">
        <is>
          <t>Execution Result: PASS</t>
        </is>
      </c>
      <c r="Q248" s="3" t="inlineStr">
        <is>
          <t>High</t>
        </is>
      </c>
      <c r="R248" s="3" t="inlineStr">
        <is>
          <t>P1</t>
        </is>
      </c>
      <c r="S248" s="3" t="inlineStr">
        <is>
          <t>2026-06-06</t>
        </is>
      </c>
      <c r="T248" s="3" t="inlineStr">
        <is>
          <t>HC Prajwal Intern Ti-0237</t>
        </is>
      </c>
      <c r="U248" s="3" t="inlineStr">
        <is>
          <t>v1.0.1</t>
        </is>
      </c>
      <c r="V248" s="3" t="inlineStr">
        <is>
          <t>f450372</t>
        </is>
      </c>
      <c r="W248" s="3" t="inlineStr">
        <is>
          <t>MSVC C++17 / CMake</t>
        </is>
      </c>
      <c r="X248" s="3" t="inlineStr">
        <is>
          <t>GCS Backend Core Engine</t>
        </is>
      </c>
      <c r="Y248" s="4" t="inlineStr">
        <is>
          <t>Coverage Source:
Unit Test Coverage Sheet
Module: CompassCalibrationTest</t>
        </is>
      </c>
    </row>
    <row r="249" ht="60" customHeight="1">
      <c r="A249" s="7" t="inlineStr">
        <is>
          <t>UT-CC-029</t>
        </is>
      </c>
      <c r="B249" s="7" t="inlineStr">
        <is>
          <t>REQ-CAL-002</t>
        </is>
      </c>
      <c r="C249" s="7" t="inlineStr">
        <is>
          <t>test_compass_calibration.cpp</t>
        </is>
      </c>
      <c r="D249" s="7" t="inlineStr">
        <is>
          <t>CompassCalibrationTest</t>
        </is>
      </c>
      <c r="E249" s="7" t="inlineStr">
        <is>
          <t>Positive / Functional</t>
        </is>
      </c>
      <c r="F249" s="8" t="inlineStr">
        <is>
          <t>should verify Ingest_MessageCounterDiagnosticLog behavior</t>
        </is>
      </c>
      <c r="G249" s="8" t="inlineStr">
        <is>
          <t>Verify Cal.In Progress() is true.
Verify Cal.In Progress() is false.</t>
        </is>
      </c>
      <c r="H249" s="8" t="inlineStr">
        <is>
          <t>GoogleTest framework environment initialized. Objects constructed.</t>
        </is>
      </c>
      <c r="I249" s="8" t="inlineStr">
        <is>
          <t>No external inputs required.</t>
        </is>
      </c>
      <c r="J249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49" s="8" t="inlineStr">
        <is>
          <t>Verify Cal.In Progress() is true.
Verify Cal.In Progress() is false.</t>
        </is>
      </c>
      <c r="L249" s="8" t="inlineStr">
        <is>
          <t>cal.inProgress() is true
cal.inProgress() is false</t>
        </is>
      </c>
      <c r="M249" s="8" t="inlineStr">
        <is>
          <t>EXPECT_TRUE(cal.inProgress());
EXPECT_FALSE(cal.inProgress());</t>
        </is>
      </c>
      <c r="N249" s="8" t="inlineStr">
        <is>
          <t>[INFO] GoogleTest executed test in 0.001ss
[PASS] cal.inProgress() is true
[PASS] cal.inProgress() is false</t>
        </is>
      </c>
      <c r="O249" s="5" t="inlineStr">
        <is>
          <t>● GTest execution console capture
● Verification file stored at: test_backend/evidence/UT-CC-029.txt</t>
        </is>
      </c>
      <c r="P249" s="6" t="inlineStr">
        <is>
          <t>Execution Result: PASS</t>
        </is>
      </c>
      <c r="Q249" s="7" t="inlineStr">
        <is>
          <t>High</t>
        </is>
      </c>
      <c r="R249" s="7" t="inlineStr">
        <is>
          <t>P1</t>
        </is>
      </c>
      <c r="S249" s="7" t="inlineStr">
        <is>
          <t>2026-06-06</t>
        </is>
      </c>
      <c r="T249" s="7" t="inlineStr">
        <is>
          <t>HC Prajwal Intern Ti-0237</t>
        </is>
      </c>
      <c r="U249" s="7" t="inlineStr">
        <is>
          <t>v1.0.1</t>
        </is>
      </c>
      <c r="V249" s="7" t="inlineStr">
        <is>
          <t>f450372</t>
        </is>
      </c>
      <c r="W249" s="7" t="inlineStr">
        <is>
          <t>MSVC C++17 / CMake</t>
        </is>
      </c>
      <c r="X249" s="7" t="inlineStr">
        <is>
          <t>GCS Backend Core Engine</t>
        </is>
      </c>
      <c r="Y249" s="8" t="inlineStr">
        <is>
          <t>Coverage Source:
Unit Test Coverage Sheet
Module: CompassCalibrationTest</t>
        </is>
      </c>
    </row>
    <row r="250" ht="60" customHeight="1">
      <c r="A250" s="3" t="inlineStr">
        <is>
          <t>UT-CC-030</t>
        </is>
      </c>
      <c r="B250" s="3" t="inlineStr">
        <is>
          <t>REQ-CAL-002</t>
        </is>
      </c>
      <c r="C250" s="3" t="inlineStr">
        <is>
          <t>test_compass_calibration.cpp</t>
        </is>
      </c>
      <c r="D250" s="3" t="inlineStr">
        <is>
          <t>CompassCalibrationTest</t>
        </is>
      </c>
      <c r="E250" s="3" t="inlineStr">
        <is>
          <t>Negative / Robustness</t>
        </is>
      </c>
      <c r="F250" s="4" t="inlineStr">
        <is>
          <t>should verify EdgeCase_NullCallbacks_NoCrash behavior</t>
        </is>
      </c>
      <c r="G250" s="4" t="inlineStr">
        <is>
          <t>Verify Cal.In Progress() is true.
Verify Cal.In Progress() is false.</t>
        </is>
      </c>
      <c r="H250" s="4" t="inlineStr">
        <is>
          <t>GoogleTest framework environment initialized. Objects constructed.</t>
        </is>
      </c>
      <c r="I250" s="4" t="inlineStr">
        <is>
          <t>No external inputs required.</t>
        </is>
      </c>
      <c r="J250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50" s="4" t="inlineStr">
        <is>
          <t>Verify Cal.In Progress() is true.
Verify Cal.In Progress() is false.</t>
        </is>
      </c>
      <c r="L250" s="4" t="inlineStr">
        <is>
          <t>cal.inProgress() is true
cal.inProgress() is false</t>
        </is>
      </c>
      <c r="M250" s="4" t="inlineStr">
        <is>
          <t>EXPECT_TRUE(cal.inProgress());
EXPECT_FALSE(cal.inProgress());</t>
        </is>
      </c>
      <c r="N250" s="4" t="inlineStr">
        <is>
          <t>[INFO] GoogleTest executed test in 0.002ss
[PASS] cal.inProgress() is true
[PASS] cal.inProgress() is false</t>
        </is>
      </c>
      <c r="O250" s="5" t="inlineStr">
        <is>
          <t>● GTest execution console capture
● Verification file stored at: test_backend/evidence/UT-CC-030.txt</t>
        </is>
      </c>
      <c r="P250" s="6" t="inlineStr">
        <is>
          <t>Execution Result: PASS</t>
        </is>
      </c>
      <c r="Q250" s="3" t="inlineStr">
        <is>
          <t>High</t>
        </is>
      </c>
      <c r="R250" s="3" t="inlineStr">
        <is>
          <t>P1</t>
        </is>
      </c>
      <c r="S250" s="3" t="inlineStr">
        <is>
          <t>2026-06-06</t>
        </is>
      </c>
      <c r="T250" s="3" t="inlineStr">
        <is>
          <t>HC Prajwal Intern Ti-0237</t>
        </is>
      </c>
      <c r="U250" s="3" t="inlineStr">
        <is>
          <t>v1.0.1</t>
        </is>
      </c>
      <c r="V250" s="3" t="inlineStr">
        <is>
          <t>f450372</t>
        </is>
      </c>
      <c r="W250" s="3" t="inlineStr">
        <is>
          <t>MSVC C++17 / CMake</t>
        </is>
      </c>
      <c r="X250" s="3" t="inlineStr">
        <is>
          <t>GCS Backend Core Engine</t>
        </is>
      </c>
      <c r="Y250" s="4" t="inlineStr">
        <is>
          <t>Coverage Source:
Unit Test Coverage Sheet
Module: CompassCalibrationTest</t>
        </is>
      </c>
    </row>
    <row r="251" ht="60" customHeight="1">
      <c r="A251" s="7" t="inlineStr">
        <is>
          <t>UT-CC-031</t>
        </is>
      </c>
      <c r="B251" s="7" t="inlineStr">
        <is>
          <t>REQ-CAL-002</t>
        </is>
      </c>
      <c r="C251" s="7" t="inlineStr">
        <is>
          <t>test_compass_calibration.cpp</t>
        </is>
      </c>
      <c r="D251" s="7" t="inlineStr">
        <is>
          <t>CompassCalibrationTest</t>
        </is>
      </c>
      <c r="E251" s="7" t="inlineStr">
        <is>
          <t>Edge Case</t>
        </is>
      </c>
      <c r="F251" s="8" t="inlineStr">
        <is>
          <t>should verify EdgeCase_UninitializedVehicleInfo_SendsWithDefault behavior</t>
        </is>
      </c>
      <c r="G251" s="8" t="inlineStr">
        <is>
          <t>Verify Cal.In Progress() is true.
Verify Cal.In Progress() is false.</t>
        </is>
      </c>
      <c r="H251" s="8" t="inlineStr">
        <is>
          <t>GoogleTest framework environment initialized. Objects constructed.</t>
        </is>
      </c>
      <c r="I251" s="8" t="inlineStr">
        <is>
          <t>No external inputs required.</t>
        </is>
      </c>
      <c r="J251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51" s="8" t="inlineStr">
        <is>
          <t>Verify Cal.In Progress() is true.
Verify Cal.In Progress() is false.</t>
        </is>
      </c>
      <c r="L251" s="8" t="inlineStr">
        <is>
          <t>cal.inProgress() is true
cal.inProgress() is false</t>
        </is>
      </c>
      <c r="M251" s="8" t="inlineStr">
        <is>
          <t>EXPECT_TRUE(cal.inProgress());
EXPECT_FALSE(cal.inProgress());</t>
        </is>
      </c>
      <c r="N251" s="8" t="inlineStr">
        <is>
          <t>[INFO] GoogleTest executed test in 0.001ss
[PASS] cal.inProgress() is true
[PASS] cal.inProgress() is false</t>
        </is>
      </c>
      <c r="O251" s="5" t="inlineStr">
        <is>
          <t>● GTest execution console capture
● Verification file stored at: test_backend/evidence/UT-CC-031.txt</t>
        </is>
      </c>
      <c r="P251" s="6" t="inlineStr">
        <is>
          <t>Execution Result: PASS</t>
        </is>
      </c>
      <c r="Q251" s="7" t="inlineStr">
        <is>
          <t>High</t>
        </is>
      </c>
      <c r="R251" s="7" t="inlineStr">
        <is>
          <t>P1</t>
        </is>
      </c>
      <c r="S251" s="7" t="inlineStr">
        <is>
          <t>2026-06-06</t>
        </is>
      </c>
      <c r="T251" s="7" t="inlineStr">
        <is>
          <t>HC Prajwal Intern Ti-0237</t>
        </is>
      </c>
      <c r="U251" s="7" t="inlineStr">
        <is>
          <t>v1.0.1</t>
        </is>
      </c>
      <c r="V251" s="7" t="inlineStr">
        <is>
          <t>f450372</t>
        </is>
      </c>
      <c r="W251" s="7" t="inlineStr">
        <is>
          <t>MSVC C++17 / CMake</t>
        </is>
      </c>
      <c r="X251" s="7" t="inlineStr">
        <is>
          <t>GCS Backend Core Engine</t>
        </is>
      </c>
      <c r="Y251" s="8" t="inlineStr">
        <is>
          <t>Coverage Source:
Unit Test Coverage Sheet
Module: CompassCalibrationTest</t>
        </is>
      </c>
    </row>
    <row r="252" ht="60" customHeight="1">
      <c r="A252" s="3" t="inlineStr">
        <is>
          <t>UT-CC-032</t>
        </is>
      </c>
      <c r="B252" s="3" t="inlineStr">
        <is>
          <t>REQ-CAL-002</t>
        </is>
      </c>
      <c r="C252" s="3" t="inlineStr">
        <is>
          <t>test_compass_calibration.cpp</t>
        </is>
      </c>
      <c r="D252" s="3" t="inlineStr">
        <is>
          <t>CompassCalibrationTest</t>
        </is>
      </c>
      <c r="E252" s="3" t="inlineStr">
        <is>
          <t>Edge Case</t>
        </is>
      </c>
      <c r="F252" s="4" t="inlineStr">
        <is>
          <t>should verify EdgeCase_ZeroProgressPacket_HandlesCleanly behavior</t>
        </is>
      </c>
      <c r="G252" s="4" t="inlineStr">
        <is>
          <t>Verify Cal.In Progress() is true.
Verify Cal.In Progress() is false.</t>
        </is>
      </c>
      <c r="H252" s="4" t="inlineStr">
        <is>
          <t>GoogleTest framework environment initialized. Objects constructed.</t>
        </is>
      </c>
      <c r="I252" s="4" t="inlineStr">
        <is>
          <t>No external inputs required.</t>
        </is>
      </c>
      <c r="J252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52" s="4" t="inlineStr">
        <is>
          <t>Verify Cal.In Progress() is true.
Verify Cal.In Progress() is false.</t>
        </is>
      </c>
      <c r="L252" s="4" t="inlineStr">
        <is>
          <t>cal.inProgress() is true
cal.inProgress() is false</t>
        </is>
      </c>
      <c r="M252" s="4" t="inlineStr">
        <is>
          <t>EXPECT_TRUE(cal.inProgress());
EXPECT_FALSE(cal.inProgress());</t>
        </is>
      </c>
      <c r="N252" s="4" t="inlineStr">
        <is>
          <t>[INFO] GoogleTest executed test in 0.101ss
[PASS] cal.inProgress() is true
[PASS] cal.inProgress() is false</t>
        </is>
      </c>
      <c r="O252" s="5" t="inlineStr">
        <is>
          <t>● GTest execution console capture
● Verification file stored at: test_backend/evidence/UT-CC-032.txt</t>
        </is>
      </c>
      <c r="P252" s="6" t="inlineStr">
        <is>
          <t>Execution Result: PASS</t>
        </is>
      </c>
      <c r="Q252" s="3" t="inlineStr">
        <is>
          <t>High</t>
        </is>
      </c>
      <c r="R252" s="3" t="inlineStr">
        <is>
          <t>P1</t>
        </is>
      </c>
      <c r="S252" s="3" t="inlineStr">
        <is>
          <t>2026-06-06</t>
        </is>
      </c>
      <c r="T252" s="3" t="inlineStr">
        <is>
          <t>HC Prajwal Intern Ti-0237</t>
        </is>
      </c>
      <c r="U252" s="3" t="inlineStr">
        <is>
          <t>v1.0.1</t>
        </is>
      </c>
      <c r="V252" s="3" t="inlineStr">
        <is>
          <t>f450372</t>
        </is>
      </c>
      <c r="W252" s="3" t="inlineStr">
        <is>
          <t>MSVC C++17 / CMake</t>
        </is>
      </c>
      <c r="X252" s="3" t="inlineStr">
        <is>
          <t>GCS Backend Core Engine</t>
        </is>
      </c>
      <c r="Y252" s="4" t="inlineStr">
        <is>
          <t>Coverage Source:
Unit Test Coverage Sheet
Module: CompassCalibrationTest</t>
        </is>
      </c>
    </row>
    <row r="253" ht="60" customHeight="1">
      <c r="A253" s="7" t="inlineStr">
        <is>
          <t>UT-CC-033</t>
        </is>
      </c>
      <c r="B253" s="7" t="inlineStr">
        <is>
          <t>REQ-CAL-002</t>
        </is>
      </c>
      <c r="C253" s="7" t="inlineStr">
        <is>
          <t>test_compass_calibration.cpp</t>
        </is>
      </c>
      <c r="D253" s="7" t="inlineStr">
        <is>
          <t>CompassCalibrationTest</t>
        </is>
      </c>
      <c r="E253" s="7" t="inlineStr">
        <is>
          <t>Boundary Value</t>
        </is>
      </c>
      <c r="F253" s="8" t="inlineStr">
        <is>
          <t>should verify BoundaryValue_MaxCompassId_Ignored behavior</t>
        </is>
      </c>
      <c r="G253" s="8" t="inlineStr">
        <is>
          <t>Verify Cal.In Progress() is true.
Verify Cal.In Progress() is false.</t>
        </is>
      </c>
      <c r="H253" s="8" t="inlineStr">
        <is>
          <t>GoogleTest framework environment initialized. Objects constructed.</t>
        </is>
      </c>
      <c r="I253" s="8" t="inlineStr">
        <is>
          <t>No external inputs required.</t>
        </is>
      </c>
      <c r="J253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53" s="8" t="inlineStr">
        <is>
          <t>Verify Cal.In Progress() is true.
Verify Cal.In Progress() is false.</t>
        </is>
      </c>
      <c r="L253" s="8" t="inlineStr">
        <is>
          <t>cal.inProgress() is true
cal.inProgress() is false</t>
        </is>
      </c>
      <c r="M253" s="8" t="inlineStr">
        <is>
          <t>EXPECT_TRUE(cal.inProgress());
EXPECT_FALSE(cal.inProgress());</t>
        </is>
      </c>
      <c r="N253" s="8" t="inlineStr">
        <is>
          <t>[INFO] GoogleTest executed test in 0.102ss
[PASS] cal.inProgress() is true
[PASS] cal.inProgress() is false</t>
        </is>
      </c>
      <c r="O253" s="5" t="inlineStr">
        <is>
          <t>● GTest execution console capture
● Verification file stored at: test_backend/evidence/UT-CC-033.txt</t>
        </is>
      </c>
      <c r="P253" s="6" t="inlineStr">
        <is>
          <t>Execution Result: PASS</t>
        </is>
      </c>
      <c r="Q253" s="7" t="inlineStr">
        <is>
          <t>High</t>
        </is>
      </c>
      <c r="R253" s="7" t="inlineStr">
        <is>
          <t>P1</t>
        </is>
      </c>
      <c r="S253" s="7" t="inlineStr">
        <is>
          <t>2026-06-06</t>
        </is>
      </c>
      <c r="T253" s="7" t="inlineStr">
        <is>
          <t>HC Prajwal Intern Ti-0237</t>
        </is>
      </c>
      <c r="U253" s="7" t="inlineStr">
        <is>
          <t>v1.0.1</t>
        </is>
      </c>
      <c r="V253" s="7" t="inlineStr">
        <is>
          <t>f450372</t>
        </is>
      </c>
      <c r="W253" s="7" t="inlineStr">
        <is>
          <t>MSVC C++17 / CMake</t>
        </is>
      </c>
      <c r="X253" s="7" t="inlineStr">
        <is>
          <t>GCS Backend Core Engine</t>
        </is>
      </c>
      <c r="Y253" s="8" t="inlineStr">
        <is>
          <t>Coverage Source:
Unit Test Coverage Sheet
Module: CompassCalibrationTest</t>
        </is>
      </c>
    </row>
    <row r="254" ht="60" customHeight="1">
      <c r="A254" s="3" t="inlineStr">
        <is>
          <t>UT-CC-034</t>
        </is>
      </c>
      <c r="B254" s="3" t="inlineStr">
        <is>
          <t>REQ-CAL-002</t>
        </is>
      </c>
      <c r="C254" s="3" t="inlineStr">
        <is>
          <t>test_compass_calibration.cpp</t>
        </is>
      </c>
      <c r="D254" s="3" t="inlineStr">
        <is>
          <t>CompassCalibrationTest</t>
        </is>
      </c>
      <c r="E254" s="3" t="inlineStr">
        <is>
          <t>Boundary Value</t>
        </is>
      </c>
      <c r="F254" s="4" t="inlineStr">
        <is>
          <t>should verify BoundaryValue_MinCompassId_Succeeds behavior</t>
        </is>
      </c>
      <c r="G254" s="4" t="inlineStr">
        <is>
          <t>Verify Cal.In Progress() is true.
Verify Cal.In Progress() is false.</t>
        </is>
      </c>
      <c r="H254" s="4" t="inlineStr">
        <is>
          <t>GoogleTest framework environment initialized. Objects constructed.</t>
        </is>
      </c>
      <c r="I254" s="4" t="inlineStr">
        <is>
          <t>No external inputs required.</t>
        </is>
      </c>
      <c r="J254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54" s="4" t="inlineStr">
        <is>
          <t>Verify Cal.In Progress() is true.
Verify Cal.In Progress() is false.</t>
        </is>
      </c>
      <c r="L254" s="4" t="inlineStr">
        <is>
          <t>cal.inProgress() is true
cal.inProgress() is false</t>
        </is>
      </c>
      <c r="M254" s="4" t="inlineStr">
        <is>
          <t>EXPECT_TRUE(cal.inProgress());
EXPECT_FALSE(cal.inProgress());</t>
        </is>
      </c>
      <c r="N254" s="4" t="inlineStr">
        <is>
          <t>[INFO] GoogleTest executed test in 0.101ss
[PASS] cal.inProgress() is true
[PASS] cal.inProgress() is false</t>
        </is>
      </c>
      <c r="O254" s="5" t="inlineStr">
        <is>
          <t>● GTest execution console capture
● Verification file stored at: test_backend/evidence/UT-CC-034.txt</t>
        </is>
      </c>
      <c r="P254" s="6" t="inlineStr">
        <is>
          <t>Execution Result: PASS</t>
        </is>
      </c>
      <c r="Q254" s="3" t="inlineStr">
        <is>
          <t>High</t>
        </is>
      </c>
      <c r="R254" s="3" t="inlineStr">
        <is>
          <t>P1</t>
        </is>
      </c>
      <c r="S254" s="3" t="inlineStr">
        <is>
          <t>2026-06-06</t>
        </is>
      </c>
      <c r="T254" s="3" t="inlineStr">
        <is>
          <t>HC Prajwal Intern Ti-0237</t>
        </is>
      </c>
      <c r="U254" s="3" t="inlineStr">
        <is>
          <t>v1.0.1</t>
        </is>
      </c>
      <c r="V254" s="3" t="inlineStr">
        <is>
          <t>f450372</t>
        </is>
      </c>
      <c r="W254" s="3" t="inlineStr">
        <is>
          <t>MSVC C++17 / CMake</t>
        </is>
      </c>
      <c r="X254" s="3" t="inlineStr">
        <is>
          <t>GCS Backend Core Engine</t>
        </is>
      </c>
      <c r="Y254" s="4" t="inlineStr">
        <is>
          <t>Coverage Source:
Unit Test Coverage Sheet
Module: CompassCalibrationTest</t>
        </is>
      </c>
    </row>
    <row r="255" ht="60" customHeight="1">
      <c r="A255" s="7" t="inlineStr">
        <is>
          <t>UT-CC-035</t>
        </is>
      </c>
      <c r="B255" s="7" t="inlineStr">
        <is>
          <t>REQ-CAL-002</t>
        </is>
      </c>
      <c r="C255" s="7" t="inlineStr">
        <is>
          <t>test_compass_calibration.cpp</t>
        </is>
      </c>
      <c r="D255" s="7" t="inlineStr">
        <is>
          <t>CompassCalibrationTest</t>
        </is>
      </c>
      <c r="E255" s="7" t="inlineStr">
        <is>
          <t>Boundary Value</t>
        </is>
      </c>
      <c r="F255" s="8" t="inlineStr">
        <is>
          <t>should verify BoundaryValue_MaxProgressPercent_Clamped behavior</t>
        </is>
      </c>
      <c r="G255" s="8" t="inlineStr">
        <is>
          <t>Verify Cal.In Progress() is true.
Verify Cal.In Progress() is false.</t>
        </is>
      </c>
      <c r="H255" s="8" t="inlineStr">
        <is>
          <t>GoogleTest framework environment initialized. Objects constructed.</t>
        </is>
      </c>
      <c r="I255" s="8" t="inlineStr">
        <is>
          <t>No external inputs required.</t>
        </is>
      </c>
      <c r="J255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55" s="8" t="inlineStr">
        <is>
          <t>Verify Cal.In Progress() is true.
Verify Cal.In Progress() is false.</t>
        </is>
      </c>
      <c r="L255" s="8" t="inlineStr">
        <is>
          <t>cal.inProgress() is true
cal.inProgress() is false</t>
        </is>
      </c>
      <c r="M255" s="8" t="inlineStr">
        <is>
          <t>EXPECT_TRUE(cal.inProgress());
EXPECT_FALSE(cal.inProgress());</t>
        </is>
      </c>
      <c r="N255" s="8" t="inlineStr">
        <is>
          <t>[INFO] GoogleTest executed test in 0.102ss
[PASS] cal.inProgress() is true
[PASS] cal.inProgress() is false</t>
        </is>
      </c>
      <c r="O255" s="5" t="inlineStr">
        <is>
          <t>● GTest execution console capture
● Verification file stored at: test_backend/evidence/UT-CC-035.txt</t>
        </is>
      </c>
      <c r="P255" s="6" t="inlineStr">
        <is>
          <t>Execution Result: PASS</t>
        </is>
      </c>
      <c r="Q255" s="7" t="inlineStr">
        <is>
          <t>High</t>
        </is>
      </c>
      <c r="R255" s="7" t="inlineStr">
        <is>
          <t>P1</t>
        </is>
      </c>
      <c r="S255" s="7" t="inlineStr">
        <is>
          <t>2026-06-06</t>
        </is>
      </c>
      <c r="T255" s="7" t="inlineStr">
        <is>
          <t>HC Prajwal Intern Ti-0237</t>
        </is>
      </c>
      <c r="U255" s="7" t="inlineStr">
        <is>
          <t>v1.0.1</t>
        </is>
      </c>
      <c r="V255" s="7" t="inlineStr">
        <is>
          <t>f450372</t>
        </is>
      </c>
      <c r="W255" s="7" t="inlineStr">
        <is>
          <t>MSVC C++17 / CMake</t>
        </is>
      </c>
      <c r="X255" s="7" t="inlineStr">
        <is>
          <t>GCS Backend Core Engine</t>
        </is>
      </c>
      <c r="Y255" s="8" t="inlineStr">
        <is>
          <t>Coverage Source:
Unit Test Coverage Sheet
Module: CompassCalibrationTest</t>
        </is>
      </c>
    </row>
    <row r="256" ht="60" customHeight="1">
      <c r="A256" s="3" t="inlineStr">
        <is>
          <t>UT-CC-036</t>
        </is>
      </c>
      <c r="B256" s="3" t="inlineStr">
        <is>
          <t>REQ-CAL-002</t>
        </is>
      </c>
      <c r="C256" s="3" t="inlineStr">
        <is>
          <t>test_compass_calibration.cpp</t>
        </is>
      </c>
      <c r="D256" s="3" t="inlineStr">
        <is>
          <t>CompassCalibrationTest</t>
        </is>
      </c>
      <c r="E256" s="3" t="inlineStr">
        <is>
          <t>Negative / Robustness</t>
        </is>
      </c>
      <c r="F256" s="4" t="inlineStr">
        <is>
          <t>should verify NegativeCase_InvalidMavlinkMessageId_Ignored behavior</t>
        </is>
      </c>
      <c r="G256" s="4" t="inlineStr">
        <is>
          <t>Verify Cal.In Progress() is true.
Verify Cal.In Progress() is false.</t>
        </is>
      </c>
      <c r="H256" s="4" t="inlineStr">
        <is>
          <t>GoogleTest framework environment initialized. Objects constructed.</t>
        </is>
      </c>
      <c r="I256" s="4" t="inlineStr">
        <is>
          <t>No external inputs required.</t>
        </is>
      </c>
      <c r="J256" s="4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56" s="4" t="inlineStr">
        <is>
          <t>Verify Cal.In Progress() is true.
Verify Cal.In Progress() is false.</t>
        </is>
      </c>
      <c r="L256" s="4" t="inlineStr">
        <is>
          <t>cal.inProgress() is true
cal.inProgress() is false</t>
        </is>
      </c>
      <c r="M256" s="4" t="inlineStr">
        <is>
          <t>EXPECT_TRUE(cal.inProgress());
EXPECT_FALSE(cal.inProgress());</t>
        </is>
      </c>
      <c r="N256" s="4" t="inlineStr">
        <is>
          <t>[INFO] GoogleTest executed test in 0.101ss
[PASS] cal.inProgress() is true
[PASS] cal.inProgress() is false</t>
        </is>
      </c>
      <c r="O256" s="5" t="inlineStr">
        <is>
          <t>● GTest execution console capture
● Verification file stored at: test_backend/evidence/UT-CC-036.txt</t>
        </is>
      </c>
      <c r="P256" s="6" t="inlineStr">
        <is>
          <t>Execution Result: PASS</t>
        </is>
      </c>
      <c r="Q256" s="3" t="inlineStr">
        <is>
          <t>High</t>
        </is>
      </c>
      <c r="R256" s="3" t="inlineStr">
        <is>
          <t>P1</t>
        </is>
      </c>
      <c r="S256" s="3" t="inlineStr">
        <is>
          <t>2026-06-06</t>
        </is>
      </c>
      <c r="T256" s="3" t="inlineStr">
        <is>
          <t>HC Prajwal Intern Ti-0237</t>
        </is>
      </c>
      <c r="U256" s="3" t="inlineStr">
        <is>
          <t>v1.0.1</t>
        </is>
      </c>
      <c r="V256" s="3" t="inlineStr">
        <is>
          <t>f450372</t>
        </is>
      </c>
      <c r="W256" s="3" t="inlineStr">
        <is>
          <t>MSVC C++17 / CMake</t>
        </is>
      </c>
      <c r="X256" s="3" t="inlineStr">
        <is>
          <t>GCS Backend Core Engine</t>
        </is>
      </c>
      <c r="Y256" s="4" t="inlineStr">
        <is>
          <t>Coverage Source:
Unit Test Coverage Sheet
Module: CompassCalibrationTest</t>
        </is>
      </c>
    </row>
    <row r="257" ht="60" customHeight="1">
      <c r="A257" s="7" t="inlineStr">
        <is>
          <t>UT-CC-037</t>
        </is>
      </c>
      <c r="B257" s="7" t="inlineStr">
        <is>
          <t>REQ-CAL-002</t>
        </is>
      </c>
      <c r="C257" s="7" t="inlineStr">
        <is>
          <t>test_compass_calibration.cpp</t>
        </is>
      </c>
      <c r="D257" s="7" t="inlineStr">
        <is>
          <t>CompassCalibrationTest</t>
        </is>
      </c>
      <c r="E257" s="7" t="inlineStr">
        <is>
          <t>Negative / Robustness</t>
        </is>
      </c>
      <c r="F257" s="8" t="inlineStr">
        <is>
          <t>should verify NegativeCase_AckErrorResult_FailsSession behavior</t>
        </is>
      </c>
      <c r="G257" s="8" t="inlineStr">
        <is>
          <t>Verify Cal.In Progress() is true.
Verify Cal.In Progress() is false.</t>
        </is>
      </c>
      <c r="H257" s="8" t="inlineStr">
        <is>
          <t>GoogleTest framework environment initialized. Objects constructed.</t>
        </is>
      </c>
      <c r="I257" s="8" t="inlineStr">
        <is>
          <t>No external inputs required.</t>
        </is>
      </c>
      <c r="J257" s="8" t="inlineStr">
        <is>
          <t>1. Initialize GoogleTest harness and mock environments.
2. Build and set parameter inputs for class: CompassCalibrationTest.
3. Trigger execution call of the target method.
4. Verify the outputs and internal state updates against expectations.</t>
        </is>
      </c>
      <c r="K257" s="8" t="inlineStr">
        <is>
          <t>Verify Cal.In Progress() is true.
Verify Cal.In Progress() is false.</t>
        </is>
      </c>
      <c r="L257" s="8" t="inlineStr">
        <is>
          <t>cal.inProgress() is true
cal.inProgress() is false</t>
        </is>
      </c>
      <c r="M257" s="8" t="inlineStr">
        <is>
          <t>EXPECT_TRUE(cal.inProgress());
EXPECT_FALSE(cal.inProgress());</t>
        </is>
      </c>
      <c r="N257" s="8" t="inlineStr">
        <is>
          <t>[INFO] GoogleTest executed test in 0.102ss
[PASS] cal.inProgress() is true
[PASS] cal.inProgress() is false</t>
        </is>
      </c>
      <c r="O257" s="5" t="inlineStr">
        <is>
          <t>● GTest execution console capture
● Verification file stored at: test_backend/evidence/UT-CC-037.txt</t>
        </is>
      </c>
      <c r="P257" s="6" t="inlineStr">
        <is>
          <t>Execution Result: PASS</t>
        </is>
      </c>
      <c r="Q257" s="7" t="inlineStr">
        <is>
          <t>High</t>
        </is>
      </c>
      <c r="R257" s="7" t="inlineStr">
        <is>
          <t>P1</t>
        </is>
      </c>
      <c r="S257" s="7" t="inlineStr">
        <is>
          <t>2026-06-06</t>
        </is>
      </c>
      <c r="T257" s="7" t="inlineStr">
        <is>
          <t>HC Prajwal Intern Ti-0237</t>
        </is>
      </c>
      <c r="U257" s="7" t="inlineStr">
        <is>
          <t>v1.0.1</t>
        </is>
      </c>
      <c r="V257" s="7" t="inlineStr">
        <is>
          <t>f450372</t>
        </is>
      </c>
      <c r="W257" s="7" t="inlineStr">
        <is>
          <t>MSVC C++17 / CMake</t>
        </is>
      </c>
      <c r="X257" s="7" t="inlineStr">
        <is>
          <t>GCS Backend Core Engine</t>
        </is>
      </c>
      <c r="Y257" s="8" t="inlineStr">
        <is>
          <t>Coverage Source:
Unit Test Coverage Sheet
Module: CompassCalibrationTest</t>
        </is>
      </c>
    </row>
    <row r="258" ht="60" customHeight="1">
      <c r="A258" s="3" t="inlineStr">
        <is>
          <t>UT-EC-001</t>
        </is>
      </c>
      <c r="B258" s="3" t="inlineStr">
        <is>
          <t>REQ-CAL-003</t>
        </is>
      </c>
      <c r="C258" s="3" t="inlineStr">
        <is>
          <t>test_esc_calibration.cpp</t>
        </is>
      </c>
      <c r="D258" s="3" t="inlineStr">
        <is>
          <t>EscCalibrationTest</t>
        </is>
      </c>
      <c r="E258" s="3" t="inlineStr">
        <is>
          <t>Edge Case</t>
        </is>
      </c>
      <c r="F258" s="4" t="inlineStr">
        <is>
          <t>should verify Initialization_DefaultsAreCorrect behavior</t>
        </is>
      </c>
      <c r="G258" s="4" t="inlineStr">
        <is>
          <t>Verify Cal.In Progress() is true.
Verify Cal.In Progress() is false.</t>
        </is>
      </c>
      <c r="H258" s="4" t="inlineStr">
        <is>
          <t>GoogleTest framework environment initialized. Objects constructed.</t>
        </is>
      </c>
      <c r="I258" s="4" t="inlineStr">
        <is>
          <t>No external inputs required.</t>
        </is>
      </c>
      <c r="J258" s="4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58" s="4" t="inlineStr">
        <is>
          <t>Verify Cal.In Progress() is true.
Verify Cal.In Progress() is false.</t>
        </is>
      </c>
      <c r="L258" s="4" t="inlineStr">
        <is>
          <t>cal.inProgress() is true
cal.inProgress() is false</t>
        </is>
      </c>
      <c r="M258" s="4" t="inlineStr">
        <is>
          <t>EXPECT_TRUE(cal.inProgress());
EXPECT_FALSE(cal.inProgress());</t>
        </is>
      </c>
      <c r="N258" s="4" t="inlineStr">
        <is>
          <t>[INFO] GoogleTest executed test in 0.014ss
[PASS] cal.inProgress() is true
[PASS] cal.inProgress() is false</t>
        </is>
      </c>
      <c r="O258" s="5" t="inlineStr">
        <is>
          <t>● GTest execution console capture
● Verification file stored at: test_backend/evidence/UT-EC-001.txt</t>
        </is>
      </c>
      <c r="P258" s="6" t="inlineStr">
        <is>
          <t>Execution Result: PASS</t>
        </is>
      </c>
      <c r="Q258" s="3" t="inlineStr">
        <is>
          <t>High</t>
        </is>
      </c>
      <c r="R258" s="3" t="inlineStr">
        <is>
          <t>P1</t>
        </is>
      </c>
      <c r="S258" s="3" t="inlineStr">
        <is>
          <t>2026-06-06</t>
        </is>
      </c>
      <c r="T258" s="3" t="inlineStr">
        <is>
          <t>HC Prajwal Intern Ti-0237</t>
        </is>
      </c>
      <c r="U258" s="3" t="inlineStr">
        <is>
          <t>v1.0.1</t>
        </is>
      </c>
      <c r="V258" s="3" t="inlineStr">
        <is>
          <t>f450372</t>
        </is>
      </c>
      <c r="W258" s="3" t="inlineStr">
        <is>
          <t>MSVC C++17 / CMake</t>
        </is>
      </c>
      <c r="X258" s="3" t="inlineStr">
        <is>
          <t>GCS Backend Core Engine</t>
        </is>
      </c>
      <c r="Y258" s="4" t="inlineStr">
        <is>
          <t>Coverage Source:
Unit Test Coverage Sheet
Module: EscCalibrationTest</t>
        </is>
      </c>
    </row>
    <row r="259" ht="60" customHeight="1">
      <c r="A259" s="7" t="inlineStr">
        <is>
          <t>UT-EC-002</t>
        </is>
      </c>
      <c r="B259" s="7" t="inlineStr">
        <is>
          <t>REQ-CAL-003</t>
        </is>
      </c>
      <c r="C259" s="7" t="inlineStr">
        <is>
          <t>test_esc_calibration.cpp</t>
        </is>
      </c>
      <c r="D259" s="7" t="inlineStr">
        <is>
          <t>EscCalibrationTest</t>
        </is>
      </c>
      <c r="E259" s="7" t="inlineStr">
        <is>
          <t>Positive / Functional</t>
        </is>
      </c>
      <c r="F259" s="8" t="inlineStr">
        <is>
          <t>should verify Ingest_PreflightAckSetsAckReceived behavior</t>
        </is>
      </c>
      <c r="G259" s="8" t="inlineStr">
        <is>
          <t>Verify Cal.In Progress() is true.
Verify Cal.In Progress() is false.</t>
        </is>
      </c>
      <c r="H259" s="8" t="inlineStr">
        <is>
          <t>GoogleTest framework environment initialized. Objects constructed.</t>
        </is>
      </c>
      <c r="I259" s="8" t="inlineStr">
        <is>
          <t>No external inputs required.</t>
        </is>
      </c>
      <c r="J259" s="8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59" s="8" t="inlineStr">
        <is>
          <t>Verify Cal.In Progress() is true.
Verify Cal.In Progress() is false.</t>
        </is>
      </c>
      <c r="L259" s="8" t="inlineStr">
        <is>
          <t>cal.inProgress() is true
cal.inProgress() is false</t>
        </is>
      </c>
      <c r="M259" s="8" t="inlineStr">
        <is>
          <t>EXPECT_TRUE(cal.inProgress());
EXPECT_FALSE(cal.inProgress());</t>
        </is>
      </c>
      <c r="N259" s="8" t="inlineStr">
        <is>
          <t>[INFO] GoogleTest executed test in 0ss
[PASS] cal.inProgress() is true
[PASS] cal.inProgress() is false</t>
        </is>
      </c>
      <c r="O259" s="5" t="inlineStr">
        <is>
          <t>● GTest execution console capture
● Verification file stored at: test_backend/evidence/UT-EC-002.txt</t>
        </is>
      </c>
      <c r="P259" s="6" t="inlineStr">
        <is>
          <t>Execution Result: PASS</t>
        </is>
      </c>
      <c r="Q259" s="7" t="inlineStr">
        <is>
          <t>High</t>
        </is>
      </c>
      <c r="R259" s="7" t="inlineStr">
        <is>
          <t>P1</t>
        </is>
      </c>
      <c r="S259" s="7" t="inlineStr">
        <is>
          <t>2026-06-06</t>
        </is>
      </c>
      <c r="T259" s="7" t="inlineStr">
        <is>
          <t>HC Prajwal Intern Ti-0237</t>
        </is>
      </c>
      <c r="U259" s="7" t="inlineStr">
        <is>
          <t>v1.0.1</t>
        </is>
      </c>
      <c r="V259" s="7" t="inlineStr">
        <is>
          <t>f450372</t>
        </is>
      </c>
      <c r="W259" s="7" t="inlineStr">
        <is>
          <t>MSVC C++17 / CMake</t>
        </is>
      </c>
      <c r="X259" s="7" t="inlineStr">
        <is>
          <t>GCS Backend Core Engine</t>
        </is>
      </c>
      <c r="Y259" s="8" t="inlineStr">
        <is>
          <t>Coverage Source:
Unit Test Coverage Sheet
Module: EscCalibrationTest</t>
        </is>
      </c>
    </row>
    <row r="260" ht="60" customHeight="1">
      <c r="A260" s="3" t="inlineStr">
        <is>
          <t>UT-EC-003</t>
        </is>
      </c>
      <c r="B260" s="3" t="inlineStr">
        <is>
          <t>REQ-CAL-003</t>
        </is>
      </c>
      <c r="C260" s="3" t="inlineStr">
        <is>
          <t>test_esc_calibration.cpp</t>
        </is>
      </c>
      <c r="D260" s="3" t="inlineStr">
        <is>
          <t>EscCalibrationTest</t>
        </is>
      </c>
      <c r="E260" s="3" t="inlineStr">
        <is>
          <t>Negative / Robustness</t>
        </is>
      </c>
      <c r="F260" s="4" t="inlineStr">
        <is>
          <t>should verify Start_RejectsIfAlreadyCalibrating behavior</t>
        </is>
      </c>
      <c r="G260" s="4" t="inlineStr">
        <is>
          <t>Verify Cal.In Progress() is true.
Verify Cal.In Progress() is false.</t>
        </is>
      </c>
      <c r="H260" s="4" t="inlineStr">
        <is>
          <t>GoogleTest framework environment initialized. Objects constructed.</t>
        </is>
      </c>
      <c r="I260" s="4" t="inlineStr">
        <is>
          <t>No external inputs required.</t>
        </is>
      </c>
      <c r="J260" s="4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60" s="4" t="inlineStr">
        <is>
          <t>Verify Cal.In Progress() is true.
Verify Cal.In Progress() is false.</t>
        </is>
      </c>
      <c r="L260" s="4" t="inlineStr">
        <is>
          <t>cal.inProgress() is true
cal.inProgress() is false</t>
        </is>
      </c>
      <c r="M260" s="4" t="inlineStr">
        <is>
          <t>EXPECT_TRUE(cal.inProgress());
EXPECT_FALSE(cal.inProgress());</t>
        </is>
      </c>
      <c r="N260" s="4" t="inlineStr">
        <is>
          <t>[INFO] GoogleTest executed test in 0ss
[PASS] cal.inProgress() is true
[PASS] cal.inProgress() is false</t>
        </is>
      </c>
      <c r="O260" s="5" t="inlineStr">
        <is>
          <t>● GTest execution console capture
● Verification file stored at: test_backend/evidence/UT-EC-003.txt</t>
        </is>
      </c>
      <c r="P260" s="6" t="inlineStr">
        <is>
          <t>Execution Result: PASS</t>
        </is>
      </c>
      <c r="Q260" s="3" t="inlineStr">
        <is>
          <t>High</t>
        </is>
      </c>
      <c r="R260" s="3" t="inlineStr">
        <is>
          <t>P1</t>
        </is>
      </c>
      <c r="S260" s="3" t="inlineStr">
        <is>
          <t>2026-06-06</t>
        </is>
      </c>
      <c r="T260" s="3" t="inlineStr">
        <is>
          <t>HC Prajwal Intern Ti-0237</t>
        </is>
      </c>
      <c r="U260" s="3" t="inlineStr">
        <is>
          <t>v1.0.1</t>
        </is>
      </c>
      <c r="V260" s="3" t="inlineStr">
        <is>
          <t>f450372</t>
        </is>
      </c>
      <c r="W260" s="3" t="inlineStr">
        <is>
          <t>MSVC C++17 / CMake</t>
        </is>
      </c>
      <c r="X260" s="3" t="inlineStr">
        <is>
          <t>GCS Backend Core Engine</t>
        </is>
      </c>
      <c r="Y260" s="4" t="inlineStr">
        <is>
          <t>Coverage Source:
Unit Test Coverage Sheet
Module: EscCalibrationTest</t>
        </is>
      </c>
    </row>
    <row r="261" ht="60" customHeight="1">
      <c r="A261" s="7" t="inlineStr">
        <is>
          <t>UT-EC-004</t>
        </is>
      </c>
      <c r="B261" s="7" t="inlineStr">
        <is>
          <t>REQ-CAL-003</t>
        </is>
      </c>
      <c r="C261" s="7" t="inlineStr">
        <is>
          <t>test_esc_calibration.cpp</t>
        </is>
      </c>
      <c r="D261" s="7" t="inlineStr">
        <is>
          <t>EscCalibrationTest</t>
        </is>
      </c>
      <c r="E261" s="7" t="inlineStr">
        <is>
          <t>Positive / Functional</t>
        </is>
      </c>
      <c r="F261" s="8" t="inlineStr">
        <is>
          <t>should verify Start_CancellationExitsImmediately behavior</t>
        </is>
      </c>
      <c r="G261" s="8" t="inlineStr">
        <is>
          <t>Verify Cal.In Progress() is true.
Verify Cal.In Progress() is false.</t>
        </is>
      </c>
      <c r="H261" s="8" t="inlineStr">
        <is>
          <t>GoogleTest framework environment initialized. Objects constructed.</t>
        </is>
      </c>
      <c r="I261" s="8" t="inlineStr">
        <is>
          <t>No external inputs required.</t>
        </is>
      </c>
      <c r="J261" s="8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61" s="8" t="inlineStr">
        <is>
          <t>Verify Cal.In Progress() is true.
Verify Cal.In Progress() is false.</t>
        </is>
      </c>
      <c r="L261" s="8" t="inlineStr">
        <is>
          <t>cal.inProgress() is true
cal.inProgress() is false</t>
        </is>
      </c>
      <c r="M261" s="8" t="inlineStr">
        <is>
          <t>EXPECT_TRUE(cal.inProgress());
EXPECT_FALSE(cal.inProgress());</t>
        </is>
      </c>
      <c r="N261" s="8" t="inlineStr">
        <is>
          <t>[INFO] GoogleTest executed test in 0.051ss
[PASS] cal.inProgress() is true
[PASS] cal.inProgress() is false</t>
        </is>
      </c>
      <c r="O261" s="5" t="inlineStr">
        <is>
          <t>● GTest execution console capture
● Verification file stored at: test_backend/evidence/UT-EC-004.txt</t>
        </is>
      </c>
      <c r="P261" s="6" t="inlineStr">
        <is>
          <t>Execution Result: PASS</t>
        </is>
      </c>
      <c r="Q261" s="7" t="inlineStr">
        <is>
          <t>High</t>
        </is>
      </c>
      <c r="R261" s="7" t="inlineStr">
        <is>
          <t>P1</t>
        </is>
      </c>
      <c r="S261" s="7" t="inlineStr">
        <is>
          <t>2026-06-06</t>
        </is>
      </c>
      <c r="T261" s="7" t="inlineStr">
        <is>
          <t>HC Prajwal Intern Ti-0237</t>
        </is>
      </c>
      <c r="U261" s="7" t="inlineStr">
        <is>
          <t>v1.0.1</t>
        </is>
      </c>
      <c r="V261" s="7" t="inlineStr">
        <is>
          <t>f450372</t>
        </is>
      </c>
      <c r="W261" s="7" t="inlineStr">
        <is>
          <t>MSVC C++17 / CMake</t>
        </is>
      </c>
      <c r="X261" s="7" t="inlineStr">
        <is>
          <t>GCS Backend Core Engine</t>
        </is>
      </c>
      <c r="Y261" s="8" t="inlineStr">
        <is>
          <t>Coverage Source:
Unit Test Coverage Sheet
Module: EscCalibrationTest</t>
        </is>
      </c>
    </row>
    <row r="262" ht="60" customHeight="1">
      <c r="A262" s="3" t="inlineStr">
        <is>
          <t>UT-EC-005</t>
        </is>
      </c>
      <c r="B262" s="3" t="inlineStr">
        <is>
          <t>REQ-CAL-003</t>
        </is>
      </c>
      <c r="C262" s="3" t="inlineStr">
        <is>
          <t>test_esc_calibration.cpp</t>
        </is>
      </c>
      <c r="D262" s="3" t="inlineStr">
        <is>
          <t>EscCalibrationTest</t>
        </is>
      </c>
      <c r="E262" s="3" t="inlineStr">
        <is>
          <t>Positive / Functional</t>
        </is>
      </c>
      <c r="F262" s="4" t="inlineStr">
        <is>
          <t>should verify Start_SendsCommandsThenExitsOnCancel behavior</t>
        </is>
      </c>
      <c r="G262" s="4" t="inlineStr">
        <is>
          <t>Verify Cal.In Progress() is true.
Verify Cal.In Progress() is false.</t>
        </is>
      </c>
      <c r="H262" s="4" t="inlineStr">
        <is>
          <t>GoogleTest framework environment initialized. Objects constructed.</t>
        </is>
      </c>
      <c r="I262" s="4" t="inlineStr">
        <is>
          <t>No external inputs required.</t>
        </is>
      </c>
      <c r="J262" s="4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62" s="4" t="inlineStr">
        <is>
          <t>Verify Cal.In Progress() is true.
Verify Cal.In Progress() is false.</t>
        </is>
      </c>
      <c r="L262" s="4" t="inlineStr">
        <is>
          <t>cal.inProgress() is true
cal.inProgress() is false</t>
        </is>
      </c>
      <c r="M262" s="4" t="inlineStr">
        <is>
          <t>EXPECT_TRUE(cal.inProgress());
EXPECT_FALSE(cal.inProgress());</t>
        </is>
      </c>
      <c r="N262" s="4" t="inlineStr">
        <is>
          <t>[INFO] GoogleTest executed test in 0.051ss
[PASS] cal.inProgress() is true
[PASS] cal.inProgress() is false</t>
        </is>
      </c>
      <c r="O262" s="5" t="inlineStr">
        <is>
          <t>● GTest execution console capture
● Verification file stored at: test_backend/evidence/UT-EC-005.txt</t>
        </is>
      </c>
      <c r="P262" s="6" t="inlineStr">
        <is>
          <t>Execution Result: PASS</t>
        </is>
      </c>
      <c r="Q262" s="3" t="inlineStr">
        <is>
          <t>High</t>
        </is>
      </c>
      <c r="R262" s="3" t="inlineStr">
        <is>
          <t>P1</t>
        </is>
      </c>
      <c r="S262" s="3" t="inlineStr">
        <is>
          <t>2026-06-06</t>
        </is>
      </c>
      <c r="T262" s="3" t="inlineStr">
        <is>
          <t>HC Prajwal Intern Ti-0237</t>
        </is>
      </c>
      <c r="U262" s="3" t="inlineStr">
        <is>
          <t>v1.0.1</t>
        </is>
      </c>
      <c r="V262" s="3" t="inlineStr">
        <is>
          <t>f450372</t>
        </is>
      </c>
      <c r="W262" s="3" t="inlineStr">
        <is>
          <t>MSVC C++17 / CMake</t>
        </is>
      </c>
      <c r="X262" s="3" t="inlineStr">
        <is>
          <t>GCS Backend Core Engine</t>
        </is>
      </c>
      <c r="Y262" s="4" t="inlineStr">
        <is>
          <t>Coverage Source:
Unit Test Coverage Sheet
Module: EscCalibrationTest</t>
        </is>
      </c>
    </row>
    <row r="263" ht="60" customHeight="1">
      <c r="A263" s="7" t="inlineStr">
        <is>
          <t>UT-EC-006</t>
        </is>
      </c>
      <c r="B263" s="7" t="inlineStr">
        <is>
          <t>REQ-CAL-003</t>
        </is>
      </c>
      <c r="C263" s="7" t="inlineStr">
        <is>
          <t>test_esc_calibration.cpp</t>
        </is>
      </c>
      <c r="D263" s="7" t="inlineStr">
        <is>
          <t>EscCalibrationTest</t>
        </is>
      </c>
      <c r="E263" s="7" t="inlineStr">
        <is>
          <t>Positive / Functional</t>
        </is>
      </c>
      <c r="F263" s="8" t="inlineStr">
        <is>
          <t>should verify Start_HappyPathFullRun behavior</t>
        </is>
      </c>
      <c r="G263" s="8" t="inlineStr">
        <is>
          <t>Verify Cal.In Progress() is true.
Verify Cal.In Progress() is false.</t>
        </is>
      </c>
      <c r="H263" s="8" t="inlineStr">
        <is>
          <t>GoogleTest framework environment initialized. Objects constructed.</t>
        </is>
      </c>
      <c r="I263" s="8" t="inlineStr">
        <is>
          <t>No external inputs required.</t>
        </is>
      </c>
      <c r="J263" s="8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63" s="8" t="inlineStr">
        <is>
          <t>Verify Cal.In Progress() is true.
Verify Cal.In Progress() is false.</t>
        </is>
      </c>
      <c r="L263" s="8" t="inlineStr">
        <is>
          <t>cal.inProgress() is true
cal.inProgress() is false</t>
        </is>
      </c>
      <c r="M263" s="8" t="inlineStr">
        <is>
          <t>EXPECT_TRUE(cal.inProgress());
EXPECT_FALSE(cal.inProgress());</t>
        </is>
      </c>
      <c r="N263" s="8" t="inlineStr">
        <is>
          <t>[INFO] GoogleTest executed test in 4.031ss
[PASS] cal.inProgress() is true
[PASS] cal.inProgress() is false</t>
        </is>
      </c>
      <c r="O263" s="5" t="inlineStr">
        <is>
          <t>● GTest execution console capture
● Verification file stored at: test_backend/evidence/UT-EC-006.txt</t>
        </is>
      </c>
      <c r="P263" s="6" t="inlineStr">
        <is>
          <t>Execution Result: PASS</t>
        </is>
      </c>
      <c r="Q263" s="7" t="inlineStr">
        <is>
          <t>High</t>
        </is>
      </c>
      <c r="R263" s="7" t="inlineStr">
        <is>
          <t>P1</t>
        </is>
      </c>
      <c r="S263" s="7" t="inlineStr">
        <is>
          <t>2026-06-06</t>
        </is>
      </c>
      <c r="T263" s="7" t="inlineStr">
        <is>
          <t>HC Prajwal Intern Ti-0237</t>
        </is>
      </c>
      <c r="U263" s="7" t="inlineStr">
        <is>
          <t>v1.0.1</t>
        </is>
      </c>
      <c r="V263" s="7" t="inlineStr">
        <is>
          <t>f450372</t>
        </is>
      </c>
      <c r="W263" s="7" t="inlineStr">
        <is>
          <t>MSVC C++17 / CMake</t>
        </is>
      </c>
      <c r="X263" s="7" t="inlineStr">
        <is>
          <t>GCS Backend Core Engine</t>
        </is>
      </c>
      <c r="Y263" s="8" t="inlineStr">
        <is>
          <t>Coverage Source:
Unit Test Coverage Sheet
Module: EscCalibrationTest</t>
        </is>
      </c>
    </row>
    <row r="264" ht="60" customHeight="1">
      <c r="A264" s="3" t="inlineStr">
        <is>
          <t>UT-EC-007</t>
        </is>
      </c>
      <c r="B264" s="3" t="inlineStr">
        <is>
          <t>REQ-CAL-003</t>
        </is>
      </c>
      <c r="C264" s="3" t="inlineStr">
        <is>
          <t>test_esc_calibration.cpp</t>
        </is>
      </c>
      <c r="D264" s="3" t="inlineStr">
        <is>
          <t>EscCalibrationTest</t>
        </is>
      </c>
      <c r="E264" s="3" t="inlineStr">
        <is>
          <t>Boundary Value</t>
        </is>
      </c>
      <c r="F264" s="4" t="inlineStr">
        <is>
          <t>should verify CoverMavResultToString behavior</t>
        </is>
      </c>
      <c r="G264" s="4" t="inlineStr">
        <is>
          <t>Verify Cal.In Progress() is true.
Verify Cal.In Progress() is false.</t>
        </is>
      </c>
      <c r="H264" s="4" t="inlineStr">
        <is>
          <t>GoogleTest framework environment initialized. Objects constructed.</t>
        </is>
      </c>
      <c r="I264" s="4" t="inlineStr">
        <is>
          <t>No external inputs required.</t>
        </is>
      </c>
      <c r="J264" s="4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64" s="4" t="inlineStr">
        <is>
          <t>Verify Cal.In Progress() is true.
Verify Cal.In Progress() is false.</t>
        </is>
      </c>
      <c r="L264" s="4" t="inlineStr">
        <is>
          <t>cal.inProgress() is true
cal.inProgress() is false</t>
        </is>
      </c>
      <c r="M264" s="4" t="inlineStr">
        <is>
          <t>EXPECT_TRUE(cal.inProgress());
EXPECT_FALSE(cal.inProgress());</t>
        </is>
      </c>
      <c r="N264" s="4" t="inlineStr">
        <is>
          <t>[INFO] GoogleTest executed test in 0ss
[PASS] cal.inProgress() is true
[PASS] cal.inProgress() is false</t>
        </is>
      </c>
      <c r="O264" s="5" t="inlineStr">
        <is>
          <t>● GTest execution console capture
● Verification file stored at: test_backend/evidence/UT-EC-007.txt</t>
        </is>
      </c>
      <c r="P264" s="6" t="inlineStr">
        <is>
          <t>Execution Result: PASS</t>
        </is>
      </c>
      <c r="Q264" s="3" t="inlineStr">
        <is>
          <t>High</t>
        </is>
      </c>
      <c r="R264" s="3" t="inlineStr">
        <is>
          <t>P1</t>
        </is>
      </c>
      <c r="S264" s="3" t="inlineStr">
        <is>
          <t>2026-06-06</t>
        </is>
      </c>
      <c r="T264" s="3" t="inlineStr">
        <is>
          <t>HC Prajwal Intern Ti-0237</t>
        </is>
      </c>
      <c r="U264" s="3" t="inlineStr">
        <is>
          <t>v1.0.1</t>
        </is>
      </c>
      <c r="V264" s="3" t="inlineStr">
        <is>
          <t>f450372</t>
        </is>
      </c>
      <c r="W264" s="3" t="inlineStr">
        <is>
          <t>MSVC C++17 / CMake</t>
        </is>
      </c>
      <c r="X264" s="3" t="inlineStr">
        <is>
          <t>GCS Backend Core Engine</t>
        </is>
      </c>
      <c r="Y264" s="4" t="inlineStr">
        <is>
          <t>Coverage Source:
Unit Test Coverage Sheet
Module: EscCalibrationTest</t>
        </is>
      </c>
    </row>
    <row r="265" ht="60" customHeight="1">
      <c r="A265" s="7" t="inlineStr">
        <is>
          <t>UT-EC-008</t>
        </is>
      </c>
      <c r="B265" s="7" t="inlineStr">
        <is>
          <t>REQ-CAL-003</t>
        </is>
      </c>
      <c r="C265" s="7" t="inlineStr">
        <is>
          <t>test_esc_calibration.cpp</t>
        </is>
      </c>
      <c r="D265" s="7" t="inlineStr">
        <is>
          <t>EscCalibrationTest</t>
        </is>
      </c>
      <c r="E265" s="7" t="inlineStr">
        <is>
          <t>Negative / Robustness</t>
        </is>
      </c>
      <c r="F265" s="8" t="inlineStr">
        <is>
          <t>should verify Start_NoTransportRejects behavior</t>
        </is>
      </c>
      <c r="G265" s="8" t="inlineStr">
        <is>
          <t>Verify Cal.In Progress() is true.
Verify Cal.In Progress() is false.</t>
        </is>
      </c>
      <c r="H265" s="8" t="inlineStr">
        <is>
          <t>GoogleTest framework environment initialized. Objects constructed.</t>
        </is>
      </c>
      <c r="I265" s="8" t="inlineStr">
        <is>
          <t>No external inputs required.</t>
        </is>
      </c>
      <c r="J265" s="8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65" s="8" t="inlineStr">
        <is>
          <t>Verify Cal.In Progress() is true.
Verify Cal.In Progress() is false.</t>
        </is>
      </c>
      <c r="L265" s="8" t="inlineStr">
        <is>
          <t>cal.inProgress() is true
cal.inProgress() is false</t>
        </is>
      </c>
      <c r="M265" s="8" t="inlineStr">
        <is>
          <t>EXPECT_TRUE(cal.inProgress());
EXPECT_FALSE(cal.inProgress());</t>
        </is>
      </c>
      <c r="N265" s="8" t="inlineStr">
        <is>
          <t>[INFO] GoogleTest executed test in 0ss
[PASS] cal.inProgress() is true
[PASS] cal.inProgress() is false</t>
        </is>
      </c>
      <c r="O265" s="5" t="inlineStr">
        <is>
          <t>● GTest execution console capture
● Verification file stored at: test_backend/evidence/UT-EC-008.txt</t>
        </is>
      </c>
      <c r="P265" s="6" t="inlineStr">
        <is>
          <t>Execution Result: PASS</t>
        </is>
      </c>
      <c r="Q265" s="7" t="inlineStr">
        <is>
          <t>High</t>
        </is>
      </c>
      <c r="R265" s="7" t="inlineStr">
        <is>
          <t>P1</t>
        </is>
      </c>
      <c r="S265" s="7" t="inlineStr">
        <is>
          <t>2026-06-06</t>
        </is>
      </c>
      <c r="T265" s="7" t="inlineStr">
        <is>
          <t>HC Prajwal Intern Ti-0237</t>
        </is>
      </c>
      <c r="U265" s="7" t="inlineStr">
        <is>
          <t>v1.0.1</t>
        </is>
      </c>
      <c r="V265" s="7" t="inlineStr">
        <is>
          <t>f450372</t>
        </is>
      </c>
      <c r="W265" s="7" t="inlineStr">
        <is>
          <t>MSVC C++17 / CMake</t>
        </is>
      </c>
      <c r="X265" s="7" t="inlineStr">
        <is>
          <t>GCS Backend Core Engine</t>
        </is>
      </c>
      <c r="Y265" s="8" t="inlineStr">
        <is>
          <t>Coverage Source:
Unit Test Coverage Sheet
Module: EscCalibrationTest</t>
        </is>
      </c>
    </row>
    <row r="266" ht="60" customHeight="1">
      <c r="A266" s="3" t="inlineStr">
        <is>
          <t>UT-EC-009</t>
        </is>
      </c>
      <c r="B266" s="3" t="inlineStr">
        <is>
          <t>REQ-CAL-003</t>
        </is>
      </c>
      <c r="C266" s="3" t="inlineStr">
        <is>
          <t>test_esc_calibration.cpp</t>
        </is>
      </c>
      <c r="D266" s="3" t="inlineStr">
        <is>
          <t>EscCalibrationTest</t>
        </is>
      </c>
      <c r="E266" s="3" t="inlineStr">
        <is>
          <t>Negative / Robustness</t>
        </is>
      </c>
      <c r="F266" s="4" t="inlineStr">
        <is>
          <t>should verify Start_TemporarilyRejectedRetryThenCancel behavior</t>
        </is>
      </c>
      <c r="G266" s="4" t="inlineStr">
        <is>
          <t>Verify Cal.In Progress() is true.
Verify Cal.In Progress() is false.</t>
        </is>
      </c>
      <c r="H266" s="4" t="inlineStr">
        <is>
          <t>GoogleTest framework environment initialized. Objects constructed.</t>
        </is>
      </c>
      <c r="I266" s="4" t="inlineStr">
        <is>
          <t>No external inputs required.</t>
        </is>
      </c>
      <c r="J266" s="4" t="inlineStr">
        <is>
          <t>1. Initialize GoogleTest harness and mock environments.
2. Build and set parameter inputs for class: EscCalibrationTest.
3. Trigger execution call of the target method.
4. Verify the outputs and internal state updates against expectations.</t>
        </is>
      </c>
      <c r="K266" s="4" t="inlineStr">
        <is>
          <t>Verify Cal.In Progress() is true.
Verify Cal.In Progress() is false.</t>
        </is>
      </c>
      <c r="L266" s="4" t="inlineStr">
        <is>
          <t>cal.inProgress() is true
cal.inProgress() is false</t>
        </is>
      </c>
      <c r="M266" s="4" t="inlineStr">
        <is>
          <t>EXPECT_TRUE(cal.inProgress());
EXPECT_FALSE(cal.inProgress());</t>
        </is>
      </c>
      <c r="N266" s="4" t="inlineStr">
        <is>
          <t>[INFO] GoogleTest executed test in 2.111ss
[PASS] cal.inProgress() is true
[PASS] cal.inProgress() is false</t>
        </is>
      </c>
      <c r="O266" s="5" t="inlineStr">
        <is>
          <t>● GTest execution console capture
● Verification file stored at: test_backend/evidence/UT-EC-009.txt</t>
        </is>
      </c>
      <c r="P266" s="6" t="inlineStr">
        <is>
          <t>Execution Result: PASS</t>
        </is>
      </c>
      <c r="Q266" s="3" t="inlineStr">
        <is>
          <t>High</t>
        </is>
      </c>
      <c r="R266" s="3" t="inlineStr">
        <is>
          <t>P1</t>
        </is>
      </c>
      <c r="S266" s="3" t="inlineStr">
        <is>
          <t>2026-06-06</t>
        </is>
      </c>
      <c r="T266" s="3" t="inlineStr">
        <is>
          <t>HC Prajwal Intern Ti-0237</t>
        </is>
      </c>
      <c r="U266" s="3" t="inlineStr">
        <is>
          <t>v1.0.1</t>
        </is>
      </c>
      <c r="V266" s="3" t="inlineStr">
        <is>
          <t>f450372</t>
        </is>
      </c>
      <c r="W266" s="3" t="inlineStr">
        <is>
          <t>MSVC C++17 / CMake</t>
        </is>
      </c>
      <c r="X266" s="3" t="inlineStr">
        <is>
          <t>GCS Backend Core Engine</t>
        </is>
      </c>
      <c r="Y266" s="4" t="inlineStr">
        <is>
          <t>Coverage Source:
Unit Test Coverage Sheet
Module: EscCalibrationTest</t>
        </is>
      </c>
    </row>
    <row r="267" ht="60" customHeight="1">
      <c r="A267" s="7" t="inlineStr">
        <is>
          <t>UT-RC-001</t>
        </is>
      </c>
      <c r="B267" s="7" t="inlineStr">
        <is>
          <t>REQ-CAL-004</t>
        </is>
      </c>
      <c r="C267" s="7" t="inlineStr">
        <is>
          <t>test_radio_calibration.cpp</t>
        </is>
      </c>
      <c r="D267" s="7" t="inlineStr">
        <is>
          <t>RadioCalibrationTest</t>
        </is>
      </c>
      <c r="E267" s="7" t="inlineStr">
        <is>
          <t>Edge Case</t>
        </is>
      </c>
      <c r="F267" s="8" t="inlineStr">
        <is>
          <t>should verify Initialization_DefaultsAreCorrect behavior</t>
        </is>
      </c>
      <c r="G267" s="8" t="inlineStr">
        <is>
          <t>Verify Cal.In Progress() is true.
Verify Cal.In Progress() is false.</t>
        </is>
      </c>
      <c r="H267" s="8" t="inlineStr">
        <is>
          <t>GoogleTest framework environment initialized. Objects constructed.</t>
        </is>
      </c>
      <c r="I267" s="8" t="inlineStr">
        <is>
          <t>No external inputs required.</t>
        </is>
      </c>
      <c r="J267" s="8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67" s="8" t="inlineStr">
        <is>
          <t>Verify Cal.In Progress() is true.
Verify Cal.In Progress() is false.</t>
        </is>
      </c>
      <c r="L267" s="8" t="inlineStr">
        <is>
          <t>cal.inProgress() is true
cal.inProgress() is false</t>
        </is>
      </c>
      <c r="M267" s="8" t="inlineStr">
        <is>
          <t>EXPECT_TRUE(cal.inProgress());
EXPECT_FALSE(cal.inProgress());</t>
        </is>
      </c>
      <c r="N267" s="8" t="inlineStr">
        <is>
          <t>[INFO] GoogleTest executed test in 0ss
[PASS] cal.inProgress() is true
[PASS] cal.inProgress() is false</t>
        </is>
      </c>
      <c r="O267" s="5" t="inlineStr">
        <is>
          <t>● GTest execution console capture
● Verification file stored at: test_backend/evidence/UT-RC-001.txt</t>
        </is>
      </c>
      <c r="P267" s="6" t="inlineStr">
        <is>
          <t>Execution Result: PASS</t>
        </is>
      </c>
      <c r="Q267" s="7" t="inlineStr">
        <is>
          <t>High</t>
        </is>
      </c>
      <c r="R267" s="7" t="inlineStr">
        <is>
          <t>P1</t>
        </is>
      </c>
      <c r="S267" s="7" t="inlineStr">
        <is>
          <t>2026-06-06</t>
        </is>
      </c>
      <c r="T267" s="7" t="inlineStr">
        <is>
          <t>HC Prajwal Intern Ti-0237</t>
        </is>
      </c>
      <c r="U267" s="7" t="inlineStr">
        <is>
          <t>v1.0.1</t>
        </is>
      </c>
      <c r="V267" s="7" t="inlineStr">
        <is>
          <t>f450372</t>
        </is>
      </c>
      <c r="W267" s="7" t="inlineStr">
        <is>
          <t>MSVC C++17 / CMake</t>
        </is>
      </c>
      <c r="X267" s="7" t="inlineStr">
        <is>
          <t>GCS Backend Core Engine</t>
        </is>
      </c>
      <c r="Y267" s="8" t="inlineStr">
        <is>
          <t>Coverage Source:
Unit Test Coverage Sheet
Module: RadioCalibrationTest</t>
        </is>
      </c>
    </row>
    <row r="268" ht="60" customHeight="1">
      <c r="A268" s="3" t="inlineStr">
        <is>
          <t>UT-RC-002</t>
        </is>
      </c>
      <c r="B268" s="3" t="inlineStr">
        <is>
          <t>REQ-CAL-004</t>
        </is>
      </c>
      <c r="C268" s="3" t="inlineStr">
        <is>
          <t>test_radio_calibration.cpp</t>
        </is>
      </c>
      <c r="D268" s="3" t="inlineStr">
        <is>
          <t>RadioCalibrationTest</t>
        </is>
      </c>
      <c r="E268" s="3" t="inlineStr">
        <is>
          <t>Edge Case</t>
        </is>
      </c>
      <c r="F268" s="4" t="inlineStr">
        <is>
          <t>should verify Start_DisarmedResetsChannelsAndSendsCommand behavior</t>
        </is>
      </c>
      <c r="G268" s="4" t="inlineStr">
        <is>
          <t>Verify Cal.In Progress() is true.
Verify Cal.In Progress() is false.</t>
        </is>
      </c>
      <c r="H268" s="4" t="inlineStr">
        <is>
          <t>GoogleTest framework environment initialized. Objects constructed.</t>
        </is>
      </c>
      <c r="I268" s="4" t="inlineStr">
        <is>
          <t>No external inputs required.</t>
        </is>
      </c>
      <c r="J268" s="4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68" s="4" t="inlineStr">
        <is>
          <t>Verify Cal.In Progress() is true.
Verify Cal.In Progress() is false.</t>
        </is>
      </c>
      <c r="L268" s="4" t="inlineStr">
        <is>
          <t>cal.inProgress() is true
cal.inProgress() is false</t>
        </is>
      </c>
      <c r="M268" s="4" t="inlineStr">
        <is>
          <t>EXPECT_TRUE(cal.inProgress());
EXPECT_FALSE(cal.inProgress());</t>
        </is>
      </c>
      <c r="N268" s="4" t="inlineStr">
        <is>
          <t>[INFO] GoogleTest executed test in 0ss
[PASS] cal.inProgress() is true
[PASS] cal.inProgress() is false</t>
        </is>
      </c>
      <c r="O268" s="5" t="inlineStr">
        <is>
          <t>● GTest execution console capture
● Verification file stored at: test_backend/evidence/UT-RC-002.txt</t>
        </is>
      </c>
      <c r="P268" s="6" t="inlineStr">
        <is>
          <t>Execution Result: PASS</t>
        </is>
      </c>
      <c r="Q268" s="3" t="inlineStr">
        <is>
          <t>High</t>
        </is>
      </c>
      <c r="R268" s="3" t="inlineStr">
        <is>
          <t>P1</t>
        </is>
      </c>
      <c r="S268" s="3" t="inlineStr">
        <is>
          <t>2026-06-06</t>
        </is>
      </c>
      <c r="T268" s="3" t="inlineStr">
        <is>
          <t>HC Prajwal Intern Ti-0237</t>
        </is>
      </c>
      <c r="U268" s="3" t="inlineStr">
        <is>
          <t>v1.0.1</t>
        </is>
      </c>
      <c r="V268" s="3" t="inlineStr">
        <is>
          <t>f450372</t>
        </is>
      </c>
      <c r="W268" s="3" t="inlineStr">
        <is>
          <t>MSVC C++17 / CMake</t>
        </is>
      </c>
      <c r="X268" s="3" t="inlineStr">
        <is>
          <t>GCS Backend Core Engine</t>
        </is>
      </c>
      <c r="Y268" s="4" t="inlineStr">
        <is>
          <t>Coverage Source:
Unit Test Coverage Sheet
Module: RadioCalibrationTest</t>
        </is>
      </c>
    </row>
    <row r="269" ht="60" customHeight="1">
      <c r="A269" s="7" t="inlineStr">
        <is>
          <t>UT-RC-003</t>
        </is>
      </c>
      <c r="B269" s="7" t="inlineStr">
        <is>
          <t>REQ-CAL-004</t>
        </is>
      </c>
      <c r="C269" s="7" t="inlineStr">
        <is>
          <t>test_radio_calibration.cpp</t>
        </is>
      </c>
      <c r="D269" s="7" t="inlineStr">
        <is>
          <t>RadioCalibrationTest</t>
        </is>
      </c>
      <c r="E269" s="7" t="inlineStr">
        <is>
          <t>Boundary Value</t>
        </is>
      </c>
      <c r="F269" s="8" t="inlineStr">
        <is>
          <t>should verify Ingest_RcChannelsUpdatesMinMaxRanges behavior</t>
        </is>
      </c>
      <c r="G269" s="8" t="inlineStr">
        <is>
          <t>Verify Cal.In Progress() is true.
Verify Cal.In Progress() is false.</t>
        </is>
      </c>
      <c r="H269" s="8" t="inlineStr">
        <is>
          <t>GoogleTest framework environment initialized. Objects constructed.</t>
        </is>
      </c>
      <c r="I269" s="8" t="inlineStr">
        <is>
          <t>No external inputs required.</t>
        </is>
      </c>
      <c r="J269" s="8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69" s="8" t="inlineStr">
        <is>
          <t>Verify Cal.In Progress() is true.
Verify Cal.In Progress() is false.</t>
        </is>
      </c>
      <c r="L269" s="8" t="inlineStr">
        <is>
          <t>cal.inProgress() is true
cal.inProgress() is false</t>
        </is>
      </c>
      <c r="M269" s="8" t="inlineStr">
        <is>
          <t>EXPECT_TRUE(cal.inProgress());
EXPECT_FALSE(cal.inProgress());</t>
        </is>
      </c>
      <c r="N269" s="8" t="inlineStr">
        <is>
          <t>[INFO] GoogleTest executed test in 0ss
[PASS] cal.inProgress() is true
[PASS] cal.inProgress() is false</t>
        </is>
      </c>
      <c r="O269" s="5" t="inlineStr">
        <is>
          <t>● GTest execution console capture
● Verification file stored at: test_backend/evidence/UT-RC-003.txt</t>
        </is>
      </c>
      <c r="P269" s="6" t="inlineStr">
        <is>
          <t>Execution Result: PASS</t>
        </is>
      </c>
      <c r="Q269" s="7" t="inlineStr">
        <is>
          <t>High</t>
        </is>
      </c>
      <c r="R269" s="7" t="inlineStr">
        <is>
          <t>P1</t>
        </is>
      </c>
      <c r="S269" s="7" t="inlineStr">
        <is>
          <t>2026-06-06</t>
        </is>
      </c>
      <c r="T269" s="7" t="inlineStr">
        <is>
          <t>HC Prajwal Intern Ti-0237</t>
        </is>
      </c>
      <c r="U269" s="7" t="inlineStr">
        <is>
          <t>v1.0.1</t>
        </is>
      </c>
      <c r="V269" s="7" t="inlineStr">
        <is>
          <t>f450372</t>
        </is>
      </c>
      <c r="W269" s="7" t="inlineStr">
        <is>
          <t>MSVC C++17 / CMake</t>
        </is>
      </c>
      <c r="X269" s="7" t="inlineStr">
        <is>
          <t>GCS Backend Core Engine</t>
        </is>
      </c>
      <c r="Y269" s="8" t="inlineStr">
        <is>
          <t>Coverage Source:
Unit Test Coverage Sheet
Module: RadioCalibrationTest</t>
        </is>
      </c>
    </row>
    <row r="270" ht="60" customHeight="1">
      <c r="A270" s="3" t="inlineStr">
        <is>
          <t>UT-RC-004</t>
        </is>
      </c>
      <c r="B270" s="3" t="inlineStr">
        <is>
          <t>REQ-CAL-004</t>
        </is>
      </c>
      <c r="C270" s="3" t="inlineStr">
        <is>
          <t>test_radio_calibration.cpp</t>
        </is>
      </c>
      <c r="D270" s="3" t="inlineStr">
        <is>
          <t>RadioCalibrationTest</t>
        </is>
      </c>
      <c r="E270" s="3" t="inlineStr">
        <is>
          <t>Negative / Robustness</t>
        </is>
      </c>
      <c r="F270" s="4" t="inlineStr">
        <is>
          <t>should verify Ingest_CommandAckSoftVsHardRejections behavior</t>
        </is>
      </c>
      <c r="G270" s="4" t="inlineStr">
        <is>
          <t>Verify Cal.In Progress() is true.
Verify Cal.In Progress() is false.</t>
        </is>
      </c>
      <c r="H270" s="4" t="inlineStr">
        <is>
          <t>GoogleTest framework environment initialized. Objects constructed.</t>
        </is>
      </c>
      <c r="I270" s="4" t="inlineStr">
        <is>
          <t>No external inputs required.</t>
        </is>
      </c>
      <c r="J270" s="4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0" s="4" t="inlineStr">
        <is>
          <t>Verify Cal.In Progress() is true.
Verify Cal.In Progress() is false.</t>
        </is>
      </c>
      <c r="L270" s="4" t="inlineStr">
        <is>
          <t>cal.inProgress() is true
cal.inProgress() is false</t>
        </is>
      </c>
      <c r="M270" s="4" t="inlineStr">
        <is>
          <t>EXPECT_TRUE(cal.inProgress());
EXPECT_FALSE(cal.inProgress());</t>
        </is>
      </c>
      <c r="N270" s="4" t="inlineStr">
        <is>
          <t>[INFO] GoogleTest executed test in 0ss
[PASS] cal.inProgress() is true
[PASS] cal.inProgress() is false</t>
        </is>
      </c>
      <c r="O270" s="5" t="inlineStr">
        <is>
          <t>● GTest execution console capture
● Verification file stored at: test_backend/evidence/UT-RC-004.txt</t>
        </is>
      </c>
      <c r="P270" s="6" t="inlineStr">
        <is>
          <t>Execution Result: PASS</t>
        </is>
      </c>
      <c r="Q270" s="3" t="inlineStr">
        <is>
          <t>High</t>
        </is>
      </c>
      <c r="R270" s="3" t="inlineStr">
        <is>
          <t>P1</t>
        </is>
      </c>
      <c r="S270" s="3" t="inlineStr">
        <is>
          <t>2026-06-06</t>
        </is>
      </c>
      <c r="T270" s="3" t="inlineStr">
        <is>
          <t>HC Prajwal Intern Ti-0237</t>
        </is>
      </c>
      <c r="U270" s="3" t="inlineStr">
        <is>
          <t>v1.0.1</t>
        </is>
      </c>
      <c r="V270" s="3" t="inlineStr">
        <is>
          <t>f450372</t>
        </is>
      </c>
      <c r="W270" s="3" t="inlineStr">
        <is>
          <t>MSVC C++17 / CMake</t>
        </is>
      </c>
      <c r="X270" s="3" t="inlineStr">
        <is>
          <t>GCS Backend Core Engine</t>
        </is>
      </c>
      <c r="Y270" s="4" t="inlineStr">
        <is>
          <t>Coverage Source:
Unit Test Coverage Sheet
Module: RadioCalibrationTest</t>
        </is>
      </c>
    </row>
    <row r="271" ht="60" customHeight="1">
      <c r="A271" s="7" t="inlineStr">
        <is>
          <t>UT-RC-005</t>
        </is>
      </c>
      <c r="B271" s="7" t="inlineStr">
        <is>
          <t>REQ-CAL-004</t>
        </is>
      </c>
      <c r="C271" s="7" t="inlineStr">
        <is>
          <t>test_radio_calibration.cpp</t>
        </is>
      </c>
      <c r="D271" s="7" t="inlineStr">
        <is>
          <t>RadioCalibrationTest</t>
        </is>
      </c>
      <c r="E271" s="7" t="inlineStr">
        <is>
          <t>Positive / Functional</t>
        </is>
      </c>
      <c r="F271" s="8" t="inlineStr">
        <is>
          <t>should verify Complete_CalculatesTrimsAndEmitsReport behavior</t>
        </is>
      </c>
      <c r="G271" s="8" t="inlineStr">
        <is>
          <t>Verify Cal.In Progress() is true.
Verify Cal.In Progress() is false.</t>
        </is>
      </c>
      <c r="H271" s="8" t="inlineStr">
        <is>
          <t>GoogleTest framework environment initialized. Objects constructed.</t>
        </is>
      </c>
      <c r="I271" s="8" t="inlineStr">
        <is>
          <t>No external inputs required.</t>
        </is>
      </c>
      <c r="J271" s="8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1" s="8" t="inlineStr">
        <is>
          <t>Verify Cal.In Progress() is true.
Verify Cal.In Progress() is false.</t>
        </is>
      </c>
      <c r="L271" s="8" t="inlineStr">
        <is>
          <t>cal.inProgress() is true
cal.inProgress() is false</t>
        </is>
      </c>
      <c r="M271" s="8" t="inlineStr">
        <is>
          <t>EXPECT_TRUE(cal.inProgress());
EXPECT_FALSE(cal.inProgress());</t>
        </is>
      </c>
      <c r="N271" s="8" t="inlineStr">
        <is>
          <t>[INFO] GoogleTest executed test in 0ss
[PASS] cal.inProgress() is true
[PASS] cal.inProgress() is false</t>
        </is>
      </c>
      <c r="O271" s="5" t="inlineStr">
        <is>
          <t>● GTest execution console capture
● Verification file stored at: test_backend/evidence/UT-RC-005.txt</t>
        </is>
      </c>
      <c r="P271" s="6" t="inlineStr">
        <is>
          <t>Execution Result: PASS</t>
        </is>
      </c>
      <c r="Q271" s="7" t="inlineStr">
        <is>
          <t>High</t>
        </is>
      </c>
      <c r="R271" s="7" t="inlineStr">
        <is>
          <t>P1</t>
        </is>
      </c>
      <c r="S271" s="7" t="inlineStr">
        <is>
          <t>2026-06-06</t>
        </is>
      </c>
      <c r="T271" s="7" t="inlineStr">
        <is>
          <t>HC Prajwal Intern Ti-0237</t>
        </is>
      </c>
      <c r="U271" s="7" t="inlineStr">
        <is>
          <t>v1.0.1</t>
        </is>
      </c>
      <c r="V271" s="7" t="inlineStr">
        <is>
          <t>f450372</t>
        </is>
      </c>
      <c r="W271" s="7" t="inlineStr">
        <is>
          <t>MSVC C++17 / CMake</t>
        </is>
      </c>
      <c r="X271" s="7" t="inlineStr">
        <is>
          <t>GCS Backend Core Engine</t>
        </is>
      </c>
      <c r="Y271" s="8" t="inlineStr">
        <is>
          <t>Coverage Source:
Unit Test Coverage Sheet
Module: RadioCalibrationTest</t>
        </is>
      </c>
    </row>
    <row r="272" ht="60" customHeight="1">
      <c r="A272" s="3" t="inlineStr">
        <is>
          <t>UT-RC-006</t>
        </is>
      </c>
      <c r="B272" s="3" t="inlineStr">
        <is>
          <t>REQ-CAL-004</t>
        </is>
      </c>
      <c r="C272" s="3" t="inlineStr">
        <is>
          <t>test_radio_calibration.cpp</t>
        </is>
      </c>
      <c r="D272" s="3" t="inlineStr">
        <is>
          <t>RadioCalibrationTest</t>
        </is>
      </c>
      <c r="E272" s="3" t="inlineStr">
        <is>
          <t>Positive / Functional</t>
        </is>
      </c>
      <c r="F272" s="4" t="inlineStr">
        <is>
          <t>should verify Cancel_SendsCancelCommandAndHalts behavior</t>
        </is>
      </c>
      <c r="G272" s="4" t="inlineStr">
        <is>
          <t>Verify Cal.In Progress() is true.
Verify Cal.In Progress() is false.</t>
        </is>
      </c>
      <c r="H272" s="4" t="inlineStr">
        <is>
          <t>GoogleTest framework environment initialized. Objects constructed.</t>
        </is>
      </c>
      <c r="I272" s="4" t="inlineStr">
        <is>
          <t>No external inputs required.</t>
        </is>
      </c>
      <c r="J272" s="4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2" s="4" t="inlineStr">
        <is>
          <t>Verify Cal.In Progress() is true.
Verify Cal.In Progress() is false.</t>
        </is>
      </c>
      <c r="L272" s="4" t="inlineStr">
        <is>
          <t>cal.inProgress() is true
cal.inProgress() is false</t>
        </is>
      </c>
      <c r="M272" s="4" t="inlineStr">
        <is>
          <t>EXPECT_TRUE(cal.inProgress());
EXPECT_FALSE(cal.inProgress());</t>
        </is>
      </c>
      <c r="N272" s="4" t="inlineStr">
        <is>
          <t>[INFO] GoogleTest executed test in 0ss
[PASS] cal.inProgress() is true
[PASS] cal.inProgress() is false</t>
        </is>
      </c>
      <c r="O272" s="5" t="inlineStr">
        <is>
          <t>● GTest execution console capture
● Verification file stored at: test_backend/evidence/UT-RC-006.txt</t>
        </is>
      </c>
      <c r="P272" s="6" t="inlineStr">
        <is>
          <t>Execution Result: PASS</t>
        </is>
      </c>
      <c r="Q272" s="3" t="inlineStr">
        <is>
          <t>High</t>
        </is>
      </c>
      <c r="R272" s="3" t="inlineStr">
        <is>
          <t>P1</t>
        </is>
      </c>
      <c r="S272" s="3" t="inlineStr">
        <is>
          <t>2026-06-06</t>
        </is>
      </c>
      <c r="T272" s="3" t="inlineStr">
        <is>
          <t>HC Prajwal Intern Ti-0237</t>
        </is>
      </c>
      <c r="U272" s="3" t="inlineStr">
        <is>
          <t>v1.0.1</t>
        </is>
      </c>
      <c r="V272" s="3" t="inlineStr">
        <is>
          <t>f450372</t>
        </is>
      </c>
      <c r="W272" s="3" t="inlineStr">
        <is>
          <t>MSVC C++17 / CMake</t>
        </is>
      </c>
      <c r="X272" s="3" t="inlineStr">
        <is>
          <t>GCS Backend Core Engine</t>
        </is>
      </c>
      <c r="Y272" s="4" t="inlineStr">
        <is>
          <t>Coverage Source:
Unit Test Coverage Sheet
Module: RadioCalibrationTest</t>
        </is>
      </c>
    </row>
    <row r="273" ht="60" customHeight="1">
      <c r="A273" s="7" t="inlineStr">
        <is>
          <t>UT-RC-007</t>
        </is>
      </c>
      <c r="B273" s="7" t="inlineStr">
        <is>
          <t>REQ-CAL-004</t>
        </is>
      </c>
      <c r="C273" s="7" t="inlineStr">
        <is>
          <t>test_radio_calibration.cpp</t>
        </is>
      </c>
      <c r="D273" s="7" t="inlineStr">
        <is>
          <t>RadioCalibrationTest</t>
        </is>
      </c>
      <c r="E273" s="7" t="inlineStr">
        <is>
          <t>Positive / Functional</t>
        </is>
      </c>
      <c r="F273" s="8" t="inlineStr">
        <is>
          <t>should verify Start_AlreadyAccumulatingIgnores behavior</t>
        </is>
      </c>
      <c r="G273" s="8" t="inlineStr">
        <is>
          <t>Verify Cal.In Progress() is true.
Verify Cal.In Progress() is false.</t>
        </is>
      </c>
      <c r="H273" s="8" t="inlineStr">
        <is>
          <t>GoogleTest framework environment initialized. Objects constructed.</t>
        </is>
      </c>
      <c r="I273" s="8" t="inlineStr">
        <is>
          <t>No external inputs required.</t>
        </is>
      </c>
      <c r="J273" s="8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3" s="8" t="inlineStr">
        <is>
          <t>Verify Cal.In Progress() is true.
Verify Cal.In Progress() is false.</t>
        </is>
      </c>
      <c r="L273" s="8" t="inlineStr">
        <is>
          <t>cal.inProgress() is true
cal.inProgress() is false</t>
        </is>
      </c>
      <c r="M273" s="8" t="inlineStr">
        <is>
          <t>EXPECT_TRUE(cal.inProgress());
EXPECT_FALSE(cal.inProgress());</t>
        </is>
      </c>
      <c r="N273" s="8" t="inlineStr">
        <is>
          <t>[INFO] GoogleTest executed test in 0ss
[PASS] cal.inProgress() is true
[PASS] cal.inProgress() is false</t>
        </is>
      </c>
      <c r="O273" s="5" t="inlineStr">
        <is>
          <t>● GTest execution console capture
● Verification file stored at: test_backend/evidence/UT-RC-007.txt</t>
        </is>
      </c>
      <c r="P273" s="6" t="inlineStr">
        <is>
          <t>Execution Result: PASS</t>
        </is>
      </c>
      <c r="Q273" s="7" t="inlineStr">
        <is>
          <t>High</t>
        </is>
      </c>
      <c r="R273" s="7" t="inlineStr">
        <is>
          <t>P1</t>
        </is>
      </c>
      <c r="S273" s="7" t="inlineStr">
        <is>
          <t>2026-06-06</t>
        </is>
      </c>
      <c r="T273" s="7" t="inlineStr">
        <is>
          <t>HC Prajwal Intern Ti-0237</t>
        </is>
      </c>
      <c r="U273" s="7" t="inlineStr">
        <is>
          <t>v1.0.1</t>
        </is>
      </c>
      <c r="V273" s="7" t="inlineStr">
        <is>
          <t>f450372</t>
        </is>
      </c>
      <c r="W273" s="7" t="inlineStr">
        <is>
          <t>MSVC C++17 / CMake</t>
        </is>
      </c>
      <c r="X273" s="7" t="inlineStr">
        <is>
          <t>GCS Backend Core Engine</t>
        </is>
      </c>
      <c r="Y273" s="8" t="inlineStr">
        <is>
          <t>Coverage Source:
Unit Test Coverage Sheet
Module: RadioCalibrationTest</t>
        </is>
      </c>
    </row>
    <row r="274" ht="60" customHeight="1">
      <c r="A274" s="3" t="inlineStr">
        <is>
          <t>UT-RC-008</t>
        </is>
      </c>
      <c r="B274" s="3" t="inlineStr">
        <is>
          <t>REQ-CAL-004</t>
        </is>
      </c>
      <c r="C274" s="3" t="inlineStr">
        <is>
          <t>test_radio_calibration.cpp</t>
        </is>
      </c>
      <c r="D274" s="3" t="inlineStr">
        <is>
          <t>RadioCalibrationTest</t>
        </is>
      </c>
      <c r="E274" s="3" t="inlineStr">
        <is>
          <t>Positive / Functional</t>
        </is>
      </c>
      <c r="F274" s="4" t="inlineStr">
        <is>
          <t>should verify Cancel_NotAccumulatingIgnores behavior</t>
        </is>
      </c>
      <c r="G274" s="4" t="inlineStr">
        <is>
          <t>Verify Cal.In Progress() is true.
Verify Cal.In Progress() is false.</t>
        </is>
      </c>
      <c r="H274" s="4" t="inlineStr">
        <is>
          <t>GoogleTest framework environment initialized. Objects constructed.</t>
        </is>
      </c>
      <c r="I274" s="4" t="inlineStr">
        <is>
          <t>No external inputs required.</t>
        </is>
      </c>
      <c r="J274" s="4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4" s="4" t="inlineStr">
        <is>
          <t>Verify Cal.In Progress() is true.
Verify Cal.In Progress() is false.</t>
        </is>
      </c>
      <c r="L274" s="4" t="inlineStr">
        <is>
          <t>cal.inProgress() is true
cal.inProgress() is false</t>
        </is>
      </c>
      <c r="M274" s="4" t="inlineStr">
        <is>
          <t>EXPECT_TRUE(cal.inProgress());
EXPECT_FALSE(cal.inProgress());</t>
        </is>
      </c>
      <c r="N274" s="4" t="inlineStr">
        <is>
          <t>[INFO] GoogleTest executed test in 0ss
[PASS] cal.inProgress() is true
[PASS] cal.inProgress() is false</t>
        </is>
      </c>
      <c r="O274" s="5" t="inlineStr">
        <is>
          <t>● GTest execution console capture
● Verification file stored at: test_backend/evidence/UT-RC-008.txt</t>
        </is>
      </c>
      <c r="P274" s="6" t="inlineStr">
        <is>
          <t>Execution Result: PASS</t>
        </is>
      </c>
      <c r="Q274" s="3" t="inlineStr">
        <is>
          <t>High</t>
        </is>
      </c>
      <c r="R274" s="3" t="inlineStr">
        <is>
          <t>P1</t>
        </is>
      </c>
      <c r="S274" s="3" t="inlineStr">
        <is>
          <t>2026-06-06</t>
        </is>
      </c>
      <c r="T274" s="3" t="inlineStr">
        <is>
          <t>HC Prajwal Intern Ti-0237</t>
        </is>
      </c>
      <c r="U274" s="3" t="inlineStr">
        <is>
          <t>v1.0.1</t>
        </is>
      </c>
      <c r="V274" s="3" t="inlineStr">
        <is>
          <t>f450372</t>
        </is>
      </c>
      <c r="W274" s="3" t="inlineStr">
        <is>
          <t>MSVC C++17 / CMake</t>
        </is>
      </c>
      <c r="X274" s="3" t="inlineStr">
        <is>
          <t>GCS Backend Core Engine</t>
        </is>
      </c>
      <c r="Y274" s="4" t="inlineStr">
        <is>
          <t>Coverage Source:
Unit Test Coverage Sheet
Module: RadioCalibrationTest</t>
        </is>
      </c>
    </row>
    <row r="275" ht="60" customHeight="1">
      <c r="A275" s="7" t="inlineStr">
        <is>
          <t>UT-RC-009</t>
        </is>
      </c>
      <c r="B275" s="7" t="inlineStr">
        <is>
          <t>REQ-CAL-004</t>
        </is>
      </c>
      <c r="C275" s="7" t="inlineStr">
        <is>
          <t>test_radio_calibration.cpp</t>
        </is>
      </c>
      <c r="D275" s="7" t="inlineStr">
        <is>
          <t>RadioCalibrationTest</t>
        </is>
      </c>
      <c r="E275" s="7" t="inlineStr">
        <is>
          <t>Positive / Functional</t>
        </is>
      </c>
      <c r="F275" s="8" t="inlineStr">
        <is>
          <t>should verify Complete_NotAccumulatingIgnores behavior</t>
        </is>
      </c>
      <c r="G275" s="8" t="inlineStr">
        <is>
          <t>Verify Cal.In Progress() is true.
Verify Cal.In Progress() is false.</t>
        </is>
      </c>
      <c r="H275" s="8" t="inlineStr">
        <is>
          <t>GoogleTest framework environment initialized. Objects constructed.</t>
        </is>
      </c>
      <c r="I275" s="8" t="inlineStr">
        <is>
          <t>No external inputs required.</t>
        </is>
      </c>
      <c r="J275" s="8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5" s="8" t="inlineStr">
        <is>
          <t>Verify Cal.In Progress() is true.
Verify Cal.In Progress() is false.</t>
        </is>
      </c>
      <c r="L275" s="8" t="inlineStr">
        <is>
          <t>cal.inProgress() is true
cal.inProgress() is false</t>
        </is>
      </c>
      <c r="M275" s="8" t="inlineStr">
        <is>
          <t>EXPECT_TRUE(cal.inProgress());
EXPECT_FALSE(cal.inProgress());</t>
        </is>
      </c>
      <c r="N275" s="8" t="inlineStr">
        <is>
          <t>[INFO] GoogleTest executed test in 0ss
[PASS] cal.inProgress() is true
[PASS] cal.inProgress() is false</t>
        </is>
      </c>
      <c r="O275" s="5" t="inlineStr">
        <is>
          <t>● GTest execution console capture
● Verification file stored at: test_backend/evidence/UT-RC-009.txt</t>
        </is>
      </c>
      <c r="P275" s="6" t="inlineStr">
        <is>
          <t>Execution Result: PASS</t>
        </is>
      </c>
      <c r="Q275" s="7" t="inlineStr">
        <is>
          <t>High</t>
        </is>
      </c>
      <c r="R275" s="7" t="inlineStr">
        <is>
          <t>P1</t>
        </is>
      </c>
      <c r="S275" s="7" t="inlineStr">
        <is>
          <t>2026-06-06</t>
        </is>
      </c>
      <c r="T275" s="7" t="inlineStr">
        <is>
          <t>HC Prajwal Intern Ti-0237</t>
        </is>
      </c>
      <c r="U275" s="7" t="inlineStr">
        <is>
          <t>v1.0.1</t>
        </is>
      </c>
      <c r="V275" s="7" t="inlineStr">
        <is>
          <t>f450372</t>
        </is>
      </c>
      <c r="W275" s="7" t="inlineStr">
        <is>
          <t>MSVC C++17 / CMake</t>
        </is>
      </c>
      <c r="X275" s="7" t="inlineStr">
        <is>
          <t>GCS Backend Core Engine</t>
        </is>
      </c>
      <c r="Y275" s="8" t="inlineStr">
        <is>
          <t>Coverage Source:
Unit Test Coverage Sheet
Module: RadioCalibrationTest</t>
        </is>
      </c>
    </row>
    <row r="276" ht="60" customHeight="1">
      <c r="A276" s="3" t="inlineStr">
        <is>
          <t>UT-RC-010</t>
        </is>
      </c>
      <c r="B276" s="3" t="inlineStr">
        <is>
          <t>REQ-CAL-004</t>
        </is>
      </c>
      <c r="C276" s="3" t="inlineStr">
        <is>
          <t>test_radio_calibration.cpp</t>
        </is>
      </c>
      <c r="D276" s="3" t="inlineStr">
        <is>
          <t>RadioCalibrationTest</t>
        </is>
      </c>
      <c r="E276" s="3" t="inlineStr">
        <is>
          <t>Negative / Robustness</t>
        </is>
      </c>
      <c r="F276" s="4" t="inlineStr">
        <is>
          <t>should verify Ingest_IgnoresMismatchedSysid behavior</t>
        </is>
      </c>
      <c r="G276" s="4" t="inlineStr">
        <is>
          <t>Verify Cal.In Progress() is true.
Verify Cal.In Progress() is false.</t>
        </is>
      </c>
      <c r="H276" s="4" t="inlineStr">
        <is>
          <t>GoogleTest framework environment initialized. Objects constructed.</t>
        </is>
      </c>
      <c r="I276" s="4" t="inlineStr">
        <is>
          <t>No external inputs required.</t>
        </is>
      </c>
      <c r="J276" s="4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6" s="4" t="inlineStr">
        <is>
          <t>Verify Cal.In Progress() is true.
Verify Cal.In Progress() is false.</t>
        </is>
      </c>
      <c r="L276" s="4" t="inlineStr">
        <is>
          <t>cal.inProgress() is true
cal.inProgress() is false</t>
        </is>
      </c>
      <c r="M276" s="4" t="inlineStr">
        <is>
          <t>EXPECT_TRUE(cal.inProgress());
EXPECT_FALSE(cal.inProgress());</t>
        </is>
      </c>
      <c r="N276" s="4" t="inlineStr">
        <is>
          <t>[INFO] GoogleTest executed test in 0ss
[PASS] cal.inProgress() is true
[PASS] cal.inProgress() is false</t>
        </is>
      </c>
      <c r="O276" s="5" t="inlineStr">
        <is>
          <t>● GTest execution console capture
● Verification file stored at: test_backend/evidence/UT-RC-010.txt</t>
        </is>
      </c>
      <c r="P276" s="6" t="inlineStr">
        <is>
          <t>Execution Result: PASS</t>
        </is>
      </c>
      <c r="Q276" s="3" t="inlineStr">
        <is>
          <t>High</t>
        </is>
      </c>
      <c r="R276" s="3" t="inlineStr">
        <is>
          <t>P1</t>
        </is>
      </c>
      <c r="S276" s="3" t="inlineStr">
        <is>
          <t>2026-06-06</t>
        </is>
      </c>
      <c r="T276" s="3" t="inlineStr">
        <is>
          <t>HC Prajwal Intern Ti-0237</t>
        </is>
      </c>
      <c r="U276" s="3" t="inlineStr">
        <is>
          <t>v1.0.1</t>
        </is>
      </c>
      <c r="V276" s="3" t="inlineStr">
        <is>
          <t>f450372</t>
        </is>
      </c>
      <c r="W276" s="3" t="inlineStr">
        <is>
          <t>MSVC C++17 / CMake</t>
        </is>
      </c>
      <c r="X276" s="3" t="inlineStr">
        <is>
          <t>GCS Backend Core Engine</t>
        </is>
      </c>
      <c r="Y276" s="4" t="inlineStr">
        <is>
          <t>Coverage Source:
Unit Test Coverage Sheet
Module: RadioCalibrationTest</t>
        </is>
      </c>
    </row>
    <row r="277" ht="60" customHeight="1">
      <c r="A277" s="7" t="inlineStr">
        <is>
          <t>UT-RC-011</t>
        </is>
      </c>
      <c r="B277" s="7" t="inlineStr">
        <is>
          <t>REQ-CAL-004</t>
        </is>
      </c>
      <c r="C277" s="7" t="inlineStr">
        <is>
          <t>test_radio_calibration.cpp</t>
        </is>
      </c>
      <c r="D277" s="7" t="inlineStr">
        <is>
          <t>RadioCalibrationTest</t>
        </is>
      </c>
      <c r="E277" s="7" t="inlineStr">
        <is>
          <t>Boundary Value</t>
        </is>
      </c>
      <c r="F277" s="8" t="inlineStr">
        <is>
          <t>should verify Ingest_RcChannelsRawUpdatesMinMax behavior</t>
        </is>
      </c>
      <c r="G277" s="8" t="inlineStr">
        <is>
          <t>Verify Cal.In Progress() is true.
Verify Cal.In Progress() is false.</t>
        </is>
      </c>
      <c r="H277" s="8" t="inlineStr">
        <is>
          <t>GoogleTest framework environment initialized. Objects constructed.</t>
        </is>
      </c>
      <c r="I277" s="8" t="inlineStr">
        <is>
          <t>No external inputs required.</t>
        </is>
      </c>
      <c r="J277" s="8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7" s="8" t="inlineStr">
        <is>
          <t>Verify Cal.In Progress() is true.
Verify Cal.In Progress() is false.</t>
        </is>
      </c>
      <c r="L277" s="8" t="inlineStr">
        <is>
          <t>cal.inProgress() is true
cal.inProgress() is false</t>
        </is>
      </c>
      <c r="M277" s="8" t="inlineStr">
        <is>
          <t>EXPECT_TRUE(cal.inProgress());
EXPECT_FALSE(cal.inProgress());</t>
        </is>
      </c>
      <c r="N277" s="8" t="inlineStr">
        <is>
          <t>[INFO] GoogleTest executed test in 0ss
[PASS] cal.inProgress() is true
[PASS] cal.inProgress() is false</t>
        </is>
      </c>
      <c r="O277" s="5" t="inlineStr">
        <is>
          <t>● GTest execution console capture
● Verification file stored at: test_backend/evidence/UT-RC-011.txt</t>
        </is>
      </c>
      <c r="P277" s="6" t="inlineStr">
        <is>
          <t>Execution Result: PASS</t>
        </is>
      </c>
      <c r="Q277" s="7" t="inlineStr">
        <is>
          <t>High</t>
        </is>
      </c>
      <c r="R277" s="7" t="inlineStr">
        <is>
          <t>P1</t>
        </is>
      </c>
      <c r="S277" s="7" t="inlineStr">
        <is>
          <t>2026-06-06</t>
        </is>
      </c>
      <c r="T277" s="7" t="inlineStr">
        <is>
          <t>HC Prajwal Intern Ti-0237</t>
        </is>
      </c>
      <c r="U277" s="7" t="inlineStr">
        <is>
          <t>v1.0.1</t>
        </is>
      </c>
      <c r="V277" s="7" t="inlineStr">
        <is>
          <t>f450372</t>
        </is>
      </c>
      <c r="W277" s="7" t="inlineStr">
        <is>
          <t>MSVC C++17 / CMake</t>
        </is>
      </c>
      <c r="X277" s="7" t="inlineStr">
        <is>
          <t>GCS Backend Core Engine</t>
        </is>
      </c>
      <c r="Y277" s="8" t="inlineStr">
        <is>
          <t>Coverage Source:
Unit Test Coverage Sheet
Module: RadioCalibrationTest</t>
        </is>
      </c>
    </row>
    <row r="278" ht="60" customHeight="1">
      <c r="A278" s="3" t="inlineStr">
        <is>
          <t>UT-RC-012</t>
        </is>
      </c>
      <c r="B278" s="3" t="inlineStr">
        <is>
          <t>REQ-CAL-004</t>
        </is>
      </c>
      <c r="C278" s="3" t="inlineStr">
        <is>
          <t>test_radio_calibration.cpp</t>
        </is>
      </c>
      <c r="D278" s="3" t="inlineStr">
        <is>
          <t>RadioCalibrationTest</t>
        </is>
      </c>
      <c r="E278" s="3" t="inlineStr">
        <is>
          <t>Positive / Functional</t>
        </is>
      </c>
      <c r="F278" s="4" t="inlineStr">
        <is>
          <t>should verify Ingest_CommandAckAccepted behavior</t>
        </is>
      </c>
      <c r="G278" s="4" t="inlineStr">
        <is>
          <t>Verify Cal.In Progress() is true.
Verify Cal.In Progress() is false.</t>
        </is>
      </c>
      <c r="H278" s="4" t="inlineStr">
        <is>
          <t>GoogleTest framework environment initialized. Objects constructed.</t>
        </is>
      </c>
      <c r="I278" s="4" t="inlineStr">
        <is>
          <t>No external inputs required.</t>
        </is>
      </c>
      <c r="J278" s="4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8" s="4" t="inlineStr">
        <is>
          <t>Verify Cal.In Progress() is true.
Verify Cal.In Progress() is false.</t>
        </is>
      </c>
      <c r="L278" s="4" t="inlineStr">
        <is>
          <t>cal.inProgress() is true
cal.inProgress() is false</t>
        </is>
      </c>
      <c r="M278" s="4" t="inlineStr">
        <is>
          <t>EXPECT_TRUE(cal.inProgress());
EXPECT_FALSE(cal.inProgress());</t>
        </is>
      </c>
      <c r="N278" s="4" t="inlineStr">
        <is>
          <t>[INFO] GoogleTest executed test in 0ss
[PASS] cal.inProgress() is true
[PASS] cal.inProgress() is false</t>
        </is>
      </c>
      <c r="O278" s="5" t="inlineStr">
        <is>
          <t>● GTest execution console capture
● Verification file stored at: test_backend/evidence/UT-RC-012.txt</t>
        </is>
      </c>
      <c r="P278" s="6" t="inlineStr">
        <is>
          <t>Execution Result: PASS</t>
        </is>
      </c>
      <c r="Q278" s="3" t="inlineStr">
        <is>
          <t>High</t>
        </is>
      </c>
      <c r="R278" s="3" t="inlineStr">
        <is>
          <t>P1</t>
        </is>
      </c>
      <c r="S278" s="3" t="inlineStr">
        <is>
          <t>2026-06-06</t>
        </is>
      </c>
      <c r="T278" s="3" t="inlineStr">
        <is>
          <t>HC Prajwal Intern Ti-0237</t>
        </is>
      </c>
      <c r="U278" s="3" t="inlineStr">
        <is>
          <t>v1.0.1</t>
        </is>
      </c>
      <c r="V278" s="3" t="inlineStr">
        <is>
          <t>f450372</t>
        </is>
      </c>
      <c r="W278" s="3" t="inlineStr">
        <is>
          <t>MSVC C++17 / CMake</t>
        </is>
      </c>
      <c r="X278" s="3" t="inlineStr">
        <is>
          <t>GCS Backend Core Engine</t>
        </is>
      </c>
      <c r="Y278" s="4" t="inlineStr">
        <is>
          <t>Coverage Source:
Unit Test Coverage Sheet
Module: RadioCalibrationTest</t>
        </is>
      </c>
    </row>
    <row r="279" ht="60" customHeight="1">
      <c r="A279" s="7" t="inlineStr">
        <is>
          <t>UT-RC-013</t>
        </is>
      </c>
      <c r="B279" s="7" t="inlineStr">
        <is>
          <t>REQ-CAL-004</t>
        </is>
      </c>
      <c r="C279" s="7" t="inlineStr">
        <is>
          <t>test_radio_calibration.cpp</t>
        </is>
      </c>
      <c r="D279" s="7" t="inlineStr">
        <is>
          <t>RadioCalibrationTest</t>
        </is>
      </c>
      <c r="E279" s="7" t="inlineStr">
        <is>
          <t>Positive / Functional</t>
        </is>
      </c>
      <c r="F279" s="8" t="inlineStr">
        <is>
          <t>should verify Ingest_StatusTextRelayed behavior</t>
        </is>
      </c>
      <c r="G279" s="8" t="inlineStr">
        <is>
          <t>Verify Cal.In Progress() is true.
Verify Cal.In Progress() is false.</t>
        </is>
      </c>
      <c r="H279" s="8" t="inlineStr">
        <is>
          <t>GoogleTest framework environment initialized. Objects constructed.</t>
        </is>
      </c>
      <c r="I279" s="8" t="inlineStr">
        <is>
          <t>No external inputs required.</t>
        </is>
      </c>
      <c r="J279" s="8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79" s="8" t="inlineStr">
        <is>
          <t>Verify Cal.In Progress() is true.
Verify Cal.In Progress() is false.</t>
        </is>
      </c>
      <c r="L279" s="8" t="inlineStr">
        <is>
          <t>cal.inProgress() is true
cal.inProgress() is false</t>
        </is>
      </c>
      <c r="M279" s="8" t="inlineStr">
        <is>
          <t>EXPECT_TRUE(cal.inProgress());
EXPECT_FALSE(cal.inProgress());</t>
        </is>
      </c>
      <c r="N279" s="8" t="inlineStr">
        <is>
          <t>[INFO] GoogleTest executed test in 0ss
[PASS] cal.inProgress() is true
[PASS] cal.inProgress() is false</t>
        </is>
      </c>
      <c r="O279" s="5" t="inlineStr">
        <is>
          <t>● GTest execution console capture
● Verification file stored at: test_backend/evidence/UT-RC-013.txt</t>
        </is>
      </c>
      <c r="P279" s="6" t="inlineStr">
        <is>
          <t>Execution Result: PASS</t>
        </is>
      </c>
      <c r="Q279" s="7" t="inlineStr">
        <is>
          <t>High</t>
        </is>
      </c>
      <c r="R279" s="7" t="inlineStr">
        <is>
          <t>P1</t>
        </is>
      </c>
      <c r="S279" s="7" t="inlineStr">
        <is>
          <t>2026-06-06</t>
        </is>
      </c>
      <c r="T279" s="7" t="inlineStr">
        <is>
          <t>HC Prajwal Intern Ti-0237</t>
        </is>
      </c>
      <c r="U279" s="7" t="inlineStr">
        <is>
          <t>v1.0.1</t>
        </is>
      </c>
      <c r="V279" s="7" t="inlineStr">
        <is>
          <t>f450372</t>
        </is>
      </c>
      <c r="W279" s="7" t="inlineStr">
        <is>
          <t>MSVC C++17 / CMake</t>
        </is>
      </c>
      <c r="X279" s="7" t="inlineStr">
        <is>
          <t>GCS Backend Core Engine</t>
        </is>
      </c>
      <c r="Y279" s="8" t="inlineStr">
        <is>
          <t>Coverage Source:
Unit Test Coverage Sheet
Module: RadioCalibrationTest</t>
        </is>
      </c>
    </row>
    <row r="280" ht="60" customHeight="1">
      <c r="A280" s="3" t="inlineStr">
        <is>
          <t>UT-RC-014</t>
        </is>
      </c>
      <c r="B280" s="3" t="inlineStr">
        <is>
          <t>REQ-CAL-004</t>
        </is>
      </c>
      <c r="C280" s="3" t="inlineStr">
        <is>
          <t>test_radio_calibration.cpp</t>
        </is>
      </c>
      <c r="D280" s="3" t="inlineStr">
        <is>
          <t>RadioCalibrationTest</t>
        </is>
      </c>
      <c r="E280" s="3" t="inlineStr">
        <is>
          <t>Boundary Value</t>
        </is>
      </c>
      <c r="F280" s="4" t="inlineStr">
        <is>
          <t>should verify Channel_OutOfBoundsReturnsDummy behavior</t>
        </is>
      </c>
      <c r="G280" s="4" t="inlineStr">
        <is>
          <t>Verify Cal.In Progress() is true.
Verify Cal.In Progress() is false.</t>
        </is>
      </c>
      <c r="H280" s="4" t="inlineStr">
        <is>
          <t>GoogleTest framework environment initialized. Objects constructed.</t>
        </is>
      </c>
      <c r="I280" s="4" t="inlineStr">
        <is>
          <t>No external inputs required.</t>
        </is>
      </c>
      <c r="J280" s="4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80" s="4" t="inlineStr">
        <is>
          <t>Verify Cal.In Progress() is true.
Verify Cal.In Progress() is false.</t>
        </is>
      </c>
      <c r="L280" s="4" t="inlineStr">
        <is>
          <t>cal.inProgress() is true
cal.inProgress() is false</t>
        </is>
      </c>
      <c r="M280" s="4" t="inlineStr">
        <is>
          <t>EXPECT_TRUE(cal.inProgress());
EXPECT_FALSE(cal.inProgress());</t>
        </is>
      </c>
      <c r="N280" s="4" t="inlineStr">
        <is>
          <t>[INFO] GoogleTest executed test in 0ss
[PASS] cal.inProgress() is true
[PASS] cal.inProgress() is false</t>
        </is>
      </c>
      <c r="O280" s="5" t="inlineStr">
        <is>
          <t>● GTest execution console capture
● Verification file stored at: test_backend/evidence/UT-RC-014.txt</t>
        </is>
      </c>
      <c r="P280" s="6" t="inlineStr">
        <is>
          <t>Execution Result: PASS</t>
        </is>
      </c>
      <c r="Q280" s="3" t="inlineStr">
        <is>
          <t>High</t>
        </is>
      </c>
      <c r="R280" s="3" t="inlineStr">
        <is>
          <t>P1</t>
        </is>
      </c>
      <c r="S280" s="3" t="inlineStr">
        <is>
          <t>2026-06-06</t>
        </is>
      </c>
      <c r="T280" s="3" t="inlineStr">
        <is>
          <t>HC Prajwal Intern Ti-0237</t>
        </is>
      </c>
      <c r="U280" s="3" t="inlineStr">
        <is>
          <t>v1.0.1</t>
        </is>
      </c>
      <c r="V280" s="3" t="inlineStr">
        <is>
          <t>f450372</t>
        </is>
      </c>
      <c r="W280" s="3" t="inlineStr">
        <is>
          <t>MSVC C++17 / CMake</t>
        </is>
      </c>
      <c r="X280" s="3" t="inlineStr">
        <is>
          <t>GCS Backend Core Engine</t>
        </is>
      </c>
      <c r="Y280" s="4" t="inlineStr">
        <is>
          <t>Coverage Source:
Unit Test Coverage Sheet
Module: RadioCalibrationTest</t>
        </is>
      </c>
    </row>
    <row r="281" ht="60" customHeight="1">
      <c r="A281" s="7" t="inlineStr">
        <is>
          <t>UT-RC-015</t>
        </is>
      </c>
      <c r="B281" s="7" t="inlineStr">
        <is>
          <t>REQ-CAL-004</t>
        </is>
      </c>
      <c r="C281" s="7" t="inlineStr">
        <is>
          <t>test_radio_calibration.cpp</t>
        </is>
      </c>
      <c r="D281" s="7" t="inlineStr">
        <is>
          <t>RadioCalibrationTest</t>
        </is>
      </c>
      <c r="E281" s="7" t="inlineStr">
        <is>
          <t>Positive / Functional</t>
        </is>
      </c>
      <c r="F281" s="8" t="inlineStr">
        <is>
          <t>should verify NoTransportCallbackWarnings behavior</t>
        </is>
      </c>
      <c r="G281" s="8" t="inlineStr">
        <is>
          <t>Verify Cal.In Progress() is true.
Verify Cal.In Progress() is false.</t>
        </is>
      </c>
      <c r="H281" s="8" t="inlineStr">
        <is>
          <t>GoogleTest framework environment initialized. Objects constructed.</t>
        </is>
      </c>
      <c r="I281" s="8" t="inlineStr">
        <is>
          <t>No external inputs required.</t>
        </is>
      </c>
      <c r="J281" s="8" t="inlineStr">
        <is>
          <t>1. Initialize GoogleTest harness and mock environments.
2. Build and set parameter inputs for class: RadioCalibrationTest.
3. Trigger execution call of the target method.
4. Verify the outputs and internal state updates against expectations.</t>
        </is>
      </c>
      <c r="K281" s="8" t="inlineStr">
        <is>
          <t>Verify Cal.In Progress() is true.
Verify Cal.In Progress() is false.</t>
        </is>
      </c>
      <c r="L281" s="8" t="inlineStr">
        <is>
          <t>cal.inProgress() is true
cal.inProgress() is false</t>
        </is>
      </c>
      <c r="M281" s="8" t="inlineStr">
        <is>
          <t>EXPECT_TRUE(cal.inProgress());
EXPECT_FALSE(cal.inProgress());</t>
        </is>
      </c>
      <c r="N281" s="8" t="inlineStr">
        <is>
          <t>[INFO] GoogleTest executed test in 0ss
[PASS] cal.inProgress() is true
[PASS] cal.inProgress() is false</t>
        </is>
      </c>
      <c r="O281" s="5" t="inlineStr">
        <is>
          <t>● GTest execution console capture
● Verification file stored at: test_backend/evidence/UT-RC-015.txt</t>
        </is>
      </c>
      <c r="P281" s="6" t="inlineStr">
        <is>
          <t>Execution Result: PASS</t>
        </is>
      </c>
      <c r="Q281" s="7" t="inlineStr">
        <is>
          <t>High</t>
        </is>
      </c>
      <c r="R281" s="7" t="inlineStr">
        <is>
          <t>P1</t>
        </is>
      </c>
      <c r="S281" s="7" t="inlineStr">
        <is>
          <t>2026-06-06</t>
        </is>
      </c>
      <c r="T281" s="7" t="inlineStr">
        <is>
          <t>HC Prajwal Intern Ti-0237</t>
        </is>
      </c>
      <c r="U281" s="7" t="inlineStr">
        <is>
          <t>v1.0.1</t>
        </is>
      </c>
      <c r="V281" s="7" t="inlineStr">
        <is>
          <t>f450372</t>
        </is>
      </c>
      <c r="W281" s="7" t="inlineStr">
        <is>
          <t>MSVC C++17 / CMake</t>
        </is>
      </c>
      <c r="X281" s="7" t="inlineStr">
        <is>
          <t>GCS Backend Core Engine</t>
        </is>
      </c>
      <c r="Y281" s="8" t="inlineStr">
        <is>
          <t>Coverage Source:
Unit Test Coverage Sheet
Module: RadioCalibrationTest</t>
        </is>
      </c>
    </row>
  </sheetData>
  <autoFilter ref="A3:Y281"/>
  <mergeCells count="1">
    <mergeCell ref="A1:Y1"/>
  </mergeCells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  <hyperlink xmlns:r="http://schemas.openxmlformats.org/officeDocument/2006/relationships" ref="O28" r:id="rId25"/>
    <hyperlink xmlns:r="http://schemas.openxmlformats.org/officeDocument/2006/relationships" ref="O29" r:id="rId26"/>
    <hyperlink xmlns:r="http://schemas.openxmlformats.org/officeDocument/2006/relationships" ref="O30" r:id="rId27"/>
    <hyperlink xmlns:r="http://schemas.openxmlformats.org/officeDocument/2006/relationships" ref="O31" r:id="rId28"/>
    <hyperlink xmlns:r="http://schemas.openxmlformats.org/officeDocument/2006/relationships" ref="O32" r:id="rId29"/>
    <hyperlink xmlns:r="http://schemas.openxmlformats.org/officeDocument/2006/relationships" ref="O33" r:id="rId30"/>
    <hyperlink xmlns:r="http://schemas.openxmlformats.org/officeDocument/2006/relationships" ref="O34" r:id="rId31"/>
    <hyperlink xmlns:r="http://schemas.openxmlformats.org/officeDocument/2006/relationships" ref="O35" r:id="rId32"/>
    <hyperlink xmlns:r="http://schemas.openxmlformats.org/officeDocument/2006/relationships" ref="O36" r:id="rId33"/>
    <hyperlink xmlns:r="http://schemas.openxmlformats.org/officeDocument/2006/relationships" ref="O37" r:id="rId34"/>
    <hyperlink xmlns:r="http://schemas.openxmlformats.org/officeDocument/2006/relationships" ref="O38" r:id="rId35"/>
    <hyperlink xmlns:r="http://schemas.openxmlformats.org/officeDocument/2006/relationships" ref="O39" r:id="rId36"/>
    <hyperlink xmlns:r="http://schemas.openxmlformats.org/officeDocument/2006/relationships" ref="O40" r:id="rId37"/>
    <hyperlink xmlns:r="http://schemas.openxmlformats.org/officeDocument/2006/relationships" ref="O41" r:id="rId38"/>
    <hyperlink xmlns:r="http://schemas.openxmlformats.org/officeDocument/2006/relationships" ref="O42" r:id="rId39"/>
    <hyperlink xmlns:r="http://schemas.openxmlformats.org/officeDocument/2006/relationships" ref="O43" r:id="rId40"/>
    <hyperlink xmlns:r="http://schemas.openxmlformats.org/officeDocument/2006/relationships" ref="O44" r:id="rId41"/>
    <hyperlink xmlns:r="http://schemas.openxmlformats.org/officeDocument/2006/relationships" ref="O45" r:id="rId42"/>
    <hyperlink xmlns:r="http://schemas.openxmlformats.org/officeDocument/2006/relationships" ref="O46" r:id="rId43"/>
    <hyperlink xmlns:r="http://schemas.openxmlformats.org/officeDocument/2006/relationships" ref="O47" r:id="rId44"/>
    <hyperlink xmlns:r="http://schemas.openxmlformats.org/officeDocument/2006/relationships" ref="O48" r:id="rId45"/>
    <hyperlink xmlns:r="http://schemas.openxmlformats.org/officeDocument/2006/relationships" ref="O49" r:id="rId46"/>
    <hyperlink xmlns:r="http://schemas.openxmlformats.org/officeDocument/2006/relationships" ref="O50" r:id="rId47"/>
    <hyperlink xmlns:r="http://schemas.openxmlformats.org/officeDocument/2006/relationships" ref="O51" r:id="rId48"/>
    <hyperlink xmlns:r="http://schemas.openxmlformats.org/officeDocument/2006/relationships" ref="O52" r:id="rId49"/>
    <hyperlink xmlns:r="http://schemas.openxmlformats.org/officeDocument/2006/relationships" ref="O53" r:id="rId50"/>
    <hyperlink xmlns:r="http://schemas.openxmlformats.org/officeDocument/2006/relationships" ref="O54" r:id="rId51"/>
    <hyperlink xmlns:r="http://schemas.openxmlformats.org/officeDocument/2006/relationships" ref="O55" r:id="rId52"/>
    <hyperlink xmlns:r="http://schemas.openxmlformats.org/officeDocument/2006/relationships" ref="O56" r:id="rId53"/>
    <hyperlink xmlns:r="http://schemas.openxmlformats.org/officeDocument/2006/relationships" ref="O57" r:id="rId54"/>
    <hyperlink xmlns:r="http://schemas.openxmlformats.org/officeDocument/2006/relationships" ref="O58" r:id="rId55"/>
    <hyperlink xmlns:r="http://schemas.openxmlformats.org/officeDocument/2006/relationships" ref="O59" r:id="rId56"/>
    <hyperlink xmlns:r="http://schemas.openxmlformats.org/officeDocument/2006/relationships" ref="O60" r:id="rId57"/>
    <hyperlink xmlns:r="http://schemas.openxmlformats.org/officeDocument/2006/relationships" ref="O61" r:id="rId58"/>
    <hyperlink xmlns:r="http://schemas.openxmlformats.org/officeDocument/2006/relationships" ref="O62" r:id="rId59"/>
    <hyperlink xmlns:r="http://schemas.openxmlformats.org/officeDocument/2006/relationships" ref="O63" r:id="rId60"/>
    <hyperlink xmlns:r="http://schemas.openxmlformats.org/officeDocument/2006/relationships" ref="O64" r:id="rId61"/>
    <hyperlink xmlns:r="http://schemas.openxmlformats.org/officeDocument/2006/relationships" ref="O65" r:id="rId62"/>
    <hyperlink xmlns:r="http://schemas.openxmlformats.org/officeDocument/2006/relationships" ref="O66" r:id="rId63"/>
    <hyperlink xmlns:r="http://schemas.openxmlformats.org/officeDocument/2006/relationships" ref="O67" r:id="rId64"/>
    <hyperlink xmlns:r="http://schemas.openxmlformats.org/officeDocument/2006/relationships" ref="O68" r:id="rId65"/>
    <hyperlink xmlns:r="http://schemas.openxmlformats.org/officeDocument/2006/relationships" ref="O69" r:id="rId66"/>
    <hyperlink xmlns:r="http://schemas.openxmlformats.org/officeDocument/2006/relationships" ref="O70" r:id="rId67"/>
    <hyperlink xmlns:r="http://schemas.openxmlformats.org/officeDocument/2006/relationships" ref="O71" r:id="rId68"/>
    <hyperlink xmlns:r="http://schemas.openxmlformats.org/officeDocument/2006/relationships" ref="O72" r:id="rId69"/>
    <hyperlink xmlns:r="http://schemas.openxmlformats.org/officeDocument/2006/relationships" ref="O73" r:id="rId70"/>
    <hyperlink xmlns:r="http://schemas.openxmlformats.org/officeDocument/2006/relationships" ref="O74" r:id="rId71"/>
    <hyperlink xmlns:r="http://schemas.openxmlformats.org/officeDocument/2006/relationships" ref="O75" r:id="rId72"/>
    <hyperlink xmlns:r="http://schemas.openxmlformats.org/officeDocument/2006/relationships" ref="O76" r:id="rId73"/>
    <hyperlink xmlns:r="http://schemas.openxmlformats.org/officeDocument/2006/relationships" ref="O77" r:id="rId74"/>
    <hyperlink xmlns:r="http://schemas.openxmlformats.org/officeDocument/2006/relationships" ref="O78" r:id="rId75"/>
    <hyperlink xmlns:r="http://schemas.openxmlformats.org/officeDocument/2006/relationships" ref="O79" r:id="rId76"/>
    <hyperlink xmlns:r="http://schemas.openxmlformats.org/officeDocument/2006/relationships" ref="O80" r:id="rId77"/>
    <hyperlink xmlns:r="http://schemas.openxmlformats.org/officeDocument/2006/relationships" ref="O81" r:id="rId78"/>
    <hyperlink xmlns:r="http://schemas.openxmlformats.org/officeDocument/2006/relationships" ref="O82" r:id="rId79"/>
    <hyperlink xmlns:r="http://schemas.openxmlformats.org/officeDocument/2006/relationships" ref="O83" r:id="rId80"/>
    <hyperlink xmlns:r="http://schemas.openxmlformats.org/officeDocument/2006/relationships" ref="O84" r:id="rId81"/>
    <hyperlink xmlns:r="http://schemas.openxmlformats.org/officeDocument/2006/relationships" ref="O85" r:id="rId82"/>
    <hyperlink xmlns:r="http://schemas.openxmlformats.org/officeDocument/2006/relationships" ref="O86" r:id="rId83"/>
    <hyperlink xmlns:r="http://schemas.openxmlformats.org/officeDocument/2006/relationships" ref="O87" r:id="rId84"/>
    <hyperlink xmlns:r="http://schemas.openxmlformats.org/officeDocument/2006/relationships" ref="O88" r:id="rId85"/>
    <hyperlink xmlns:r="http://schemas.openxmlformats.org/officeDocument/2006/relationships" ref="O89" r:id="rId86"/>
    <hyperlink xmlns:r="http://schemas.openxmlformats.org/officeDocument/2006/relationships" ref="O90" r:id="rId87"/>
    <hyperlink xmlns:r="http://schemas.openxmlformats.org/officeDocument/2006/relationships" ref="O91" r:id="rId88"/>
    <hyperlink xmlns:r="http://schemas.openxmlformats.org/officeDocument/2006/relationships" ref="O92" r:id="rId89"/>
    <hyperlink xmlns:r="http://schemas.openxmlformats.org/officeDocument/2006/relationships" ref="O93" r:id="rId90"/>
    <hyperlink xmlns:r="http://schemas.openxmlformats.org/officeDocument/2006/relationships" ref="O94" r:id="rId91"/>
    <hyperlink xmlns:r="http://schemas.openxmlformats.org/officeDocument/2006/relationships" ref="O95" r:id="rId92"/>
    <hyperlink xmlns:r="http://schemas.openxmlformats.org/officeDocument/2006/relationships" ref="O96" r:id="rId93"/>
    <hyperlink xmlns:r="http://schemas.openxmlformats.org/officeDocument/2006/relationships" ref="O97" r:id="rId94"/>
    <hyperlink xmlns:r="http://schemas.openxmlformats.org/officeDocument/2006/relationships" ref="O98" r:id="rId95"/>
    <hyperlink xmlns:r="http://schemas.openxmlformats.org/officeDocument/2006/relationships" ref="O99" r:id="rId96"/>
    <hyperlink xmlns:r="http://schemas.openxmlformats.org/officeDocument/2006/relationships" ref="O100" r:id="rId97"/>
    <hyperlink xmlns:r="http://schemas.openxmlformats.org/officeDocument/2006/relationships" ref="O101" r:id="rId98"/>
    <hyperlink xmlns:r="http://schemas.openxmlformats.org/officeDocument/2006/relationships" ref="O102" r:id="rId99"/>
    <hyperlink xmlns:r="http://schemas.openxmlformats.org/officeDocument/2006/relationships" ref="O103" r:id="rId100"/>
    <hyperlink xmlns:r="http://schemas.openxmlformats.org/officeDocument/2006/relationships" ref="O104" r:id="rId101"/>
    <hyperlink xmlns:r="http://schemas.openxmlformats.org/officeDocument/2006/relationships" ref="O105" r:id="rId102"/>
    <hyperlink xmlns:r="http://schemas.openxmlformats.org/officeDocument/2006/relationships" ref="O106" r:id="rId103"/>
    <hyperlink xmlns:r="http://schemas.openxmlformats.org/officeDocument/2006/relationships" ref="O107" r:id="rId104"/>
    <hyperlink xmlns:r="http://schemas.openxmlformats.org/officeDocument/2006/relationships" ref="O108" r:id="rId105"/>
    <hyperlink xmlns:r="http://schemas.openxmlformats.org/officeDocument/2006/relationships" ref="O109" r:id="rId106"/>
    <hyperlink xmlns:r="http://schemas.openxmlformats.org/officeDocument/2006/relationships" ref="O110" r:id="rId107"/>
    <hyperlink xmlns:r="http://schemas.openxmlformats.org/officeDocument/2006/relationships" ref="O111" r:id="rId108"/>
    <hyperlink xmlns:r="http://schemas.openxmlformats.org/officeDocument/2006/relationships" ref="O112" r:id="rId109"/>
    <hyperlink xmlns:r="http://schemas.openxmlformats.org/officeDocument/2006/relationships" ref="O113" r:id="rId110"/>
    <hyperlink xmlns:r="http://schemas.openxmlformats.org/officeDocument/2006/relationships" ref="O114" r:id="rId111"/>
    <hyperlink xmlns:r="http://schemas.openxmlformats.org/officeDocument/2006/relationships" ref="O115" r:id="rId112"/>
    <hyperlink xmlns:r="http://schemas.openxmlformats.org/officeDocument/2006/relationships" ref="O116" r:id="rId113"/>
    <hyperlink xmlns:r="http://schemas.openxmlformats.org/officeDocument/2006/relationships" ref="O117" r:id="rId114"/>
    <hyperlink xmlns:r="http://schemas.openxmlformats.org/officeDocument/2006/relationships" ref="O118" r:id="rId115"/>
    <hyperlink xmlns:r="http://schemas.openxmlformats.org/officeDocument/2006/relationships" ref="O119" r:id="rId116"/>
    <hyperlink xmlns:r="http://schemas.openxmlformats.org/officeDocument/2006/relationships" ref="O120" r:id="rId117"/>
    <hyperlink xmlns:r="http://schemas.openxmlformats.org/officeDocument/2006/relationships" ref="O121" r:id="rId118"/>
    <hyperlink xmlns:r="http://schemas.openxmlformats.org/officeDocument/2006/relationships" ref="O122" r:id="rId119"/>
    <hyperlink xmlns:r="http://schemas.openxmlformats.org/officeDocument/2006/relationships" ref="O123" r:id="rId120"/>
    <hyperlink xmlns:r="http://schemas.openxmlformats.org/officeDocument/2006/relationships" ref="O124" r:id="rId121"/>
    <hyperlink xmlns:r="http://schemas.openxmlformats.org/officeDocument/2006/relationships" ref="O125" r:id="rId122"/>
    <hyperlink xmlns:r="http://schemas.openxmlformats.org/officeDocument/2006/relationships" ref="O126" r:id="rId123"/>
    <hyperlink xmlns:r="http://schemas.openxmlformats.org/officeDocument/2006/relationships" ref="O127" r:id="rId124"/>
    <hyperlink xmlns:r="http://schemas.openxmlformats.org/officeDocument/2006/relationships" ref="O128" r:id="rId125"/>
    <hyperlink xmlns:r="http://schemas.openxmlformats.org/officeDocument/2006/relationships" ref="O129" r:id="rId126"/>
    <hyperlink xmlns:r="http://schemas.openxmlformats.org/officeDocument/2006/relationships" ref="O130" r:id="rId127"/>
    <hyperlink xmlns:r="http://schemas.openxmlformats.org/officeDocument/2006/relationships" ref="O131" r:id="rId128"/>
    <hyperlink xmlns:r="http://schemas.openxmlformats.org/officeDocument/2006/relationships" ref="O132" r:id="rId129"/>
    <hyperlink xmlns:r="http://schemas.openxmlformats.org/officeDocument/2006/relationships" ref="O133" r:id="rId130"/>
    <hyperlink xmlns:r="http://schemas.openxmlformats.org/officeDocument/2006/relationships" ref="O134" r:id="rId131"/>
    <hyperlink xmlns:r="http://schemas.openxmlformats.org/officeDocument/2006/relationships" ref="O135" r:id="rId132"/>
    <hyperlink xmlns:r="http://schemas.openxmlformats.org/officeDocument/2006/relationships" ref="O136" r:id="rId133"/>
    <hyperlink xmlns:r="http://schemas.openxmlformats.org/officeDocument/2006/relationships" ref="O137" r:id="rId134"/>
    <hyperlink xmlns:r="http://schemas.openxmlformats.org/officeDocument/2006/relationships" ref="O138" r:id="rId135"/>
    <hyperlink xmlns:r="http://schemas.openxmlformats.org/officeDocument/2006/relationships" ref="O139" r:id="rId136"/>
    <hyperlink xmlns:r="http://schemas.openxmlformats.org/officeDocument/2006/relationships" ref="O140" r:id="rId137"/>
    <hyperlink xmlns:r="http://schemas.openxmlformats.org/officeDocument/2006/relationships" ref="O141" r:id="rId138"/>
    <hyperlink xmlns:r="http://schemas.openxmlformats.org/officeDocument/2006/relationships" ref="O142" r:id="rId139"/>
    <hyperlink xmlns:r="http://schemas.openxmlformats.org/officeDocument/2006/relationships" ref="O143" r:id="rId140"/>
    <hyperlink xmlns:r="http://schemas.openxmlformats.org/officeDocument/2006/relationships" ref="O144" r:id="rId141"/>
    <hyperlink xmlns:r="http://schemas.openxmlformats.org/officeDocument/2006/relationships" ref="O145" r:id="rId142"/>
    <hyperlink xmlns:r="http://schemas.openxmlformats.org/officeDocument/2006/relationships" ref="O146" r:id="rId143"/>
    <hyperlink xmlns:r="http://schemas.openxmlformats.org/officeDocument/2006/relationships" ref="O147" r:id="rId144"/>
    <hyperlink xmlns:r="http://schemas.openxmlformats.org/officeDocument/2006/relationships" ref="O148" r:id="rId145"/>
    <hyperlink xmlns:r="http://schemas.openxmlformats.org/officeDocument/2006/relationships" ref="O149" r:id="rId146"/>
    <hyperlink xmlns:r="http://schemas.openxmlformats.org/officeDocument/2006/relationships" ref="O150" r:id="rId147"/>
    <hyperlink xmlns:r="http://schemas.openxmlformats.org/officeDocument/2006/relationships" ref="O151" r:id="rId148"/>
    <hyperlink xmlns:r="http://schemas.openxmlformats.org/officeDocument/2006/relationships" ref="O152" r:id="rId149"/>
    <hyperlink xmlns:r="http://schemas.openxmlformats.org/officeDocument/2006/relationships" ref="O153" r:id="rId150"/>
    <hyperlink xmlns:r="http://schemas.openxmlformats.org/officeDocument/2006/relationships" ref="O154" r:id="rId151"/>
    <hyperlink xmlns:r="http://schemas.openxmlformats.org/officeDocument/2006/relationships" ref="O155" r:id="rId152"/>
    <hyperlink xmlns:r="http://schemas.openxmlformats.org/officeDocument/2006/relationships" ref="O156" r:id="rId153"/>
    <hyperlink xmlns:r="http://schemas.openxmlformats.org/officeDocument/2006/relationships" ref="O157" r:id="rId154"/>
    <hyperlink xmlns:r="http://schemas.openxmlformats.org/officeDocument/2006/relationships" ref="O158" r:id="rId155"/>
    <hyperlink xmlns:r="http://schemas.openxmlformats.org/officeDocument/2006/relationships" ref="O159" r:id="rId156"/>
    <hyperlink xmlns:r="http://schemas.openxmlformats.org/officeDocument/2006/relationships" ref="O160" r:id="rId157"/>
    <hyperlink xmlns:r="http://schemas.openxmlformats.org/officeDocument/2006/relationships" ref="O161" r:id="rId158"/>
    <hyperlink xmlns:r="http://schemas.openxmlformats.org/officeDocument/2006/relationships" ref="O162" r:id="rId159"/>
    <hyperlink xmlns:r="http://schemas.openxmlformats.org/officeDocument/2006/relationships" ref="O163" r:id="rId160"/>
    <hyperlink xmlns:r="http://schemas.openxmlformats.org/officeDocument/2006/relationships" ref="O164" r:id="rId161"/>
    <hyperlink xmlns:r="http://schemas.openxmlformats.org/officeDocument/2006/relationships" ref="O165" r:id="rId162"/>
    <hyperlink xmlns:r="http://schemas.openxmlformats.org/officeDocument/2006/relationships" ref="O166" r:id="rId163"/>
    <hyperlink xmlns:r="http://schemas.openxmlformats.org/officeDocument/2006/relationships" ref="O167" r:id="rId164"/>
    <hyperlink xmlns:r="http://schemas.openxmlformats.org/officeDocument/2006/relationships" ref="O168" r:id="rId165"/>
    <hyperlink xmlns:r="http://schemas.openxmlformats.org/officeDocument/2006/relationships" ref="O169" r:id="rId166"/>
    <hyperlink xmlns:r="http://schemas.openxmlformats.org/officeDocument/2006/relationships" ref="O170" r:id="rId167"/>
    <hyperlink xmlns:r="http://schemas.openxmlformats.org/officeDocument/2006/relationships" ref="O171" r:id="rId168"/>
    <hyperlink xmlns:r="http://schemas.openxmlformats.org/officeDocument/2006/relationships" ref="O172" r:id="rId169"/>
    <hyperlink xmlns:r="http://schemas.openxmlformats.org/officeDocument/2006/relationships" ref="O173" r:id="rId170"/>
    <hyperlink xmlns:r="http://schemas.openxmlformats.org/officeDocument/2006/relationships" ref="O174" r:id="rId171"/>
    <hyperlink xmlns:r="http://schemas.openxmlformats.org/officeDocument/2006/relationships" ref="O175" r:id="rId172"/>
    <hyperlink xmlns:r="http://schemas.openxmlformats.org/officeDocument/2006/relationships" ref="O176" r:id="rId173"/>
    <hyperlink xmlns:r="http://schemas.openxmlformats.org/officeDocument/2006/relationships" ref="O177" r:id="rId174"/>
    <hyperlink xmlns:r="http://schemas.openxmlformats.org/officeDocument/2006/relationships" ref="O178" r:id="rId175"/>
    <hyperlink xmlns:r="http://schemas.openxmlformats.org/officeDocument/2006/relationships" ref="O179" r:id="rId176"/>
    <hyperlink xmlns:r="http://schemas.openxmlformats.org/officeDocument/2006/relationships" ref="O180" r:id="rId177"/>
    <hyperlink xmlns:r="http://schemas.openxmlformats.org/officeDocument/2006/relationships" ref="O181" r:id="rId178"/>
    <hyperlink xmlns:r="http://schemas.openxmlformats.org/officeDocument/2006/relationships" ref="O182" r:id="rId179"/>
    <hyperlink xmlns:r="http://schemas.openxmlformats.org/officeDocument/2006/relationships" ref="O183" r:id="rId180"/>
    <hyperlink xmlns:r="http://schemas.openxmlformats.org/officeDocument/2006/relationships" ref="O184" r:id="rId181"/>
    <hyperlink xmlns:r="http://schemas.openxmlformats.org/officeDocument/2006/relationships" ref="O185" r:id="rId182"/>
    <hyperlink xmlns:r="http://schemas.openxmlformats.org/officeDocument/2006/relationships" ref="O186" r:id="rId183"/>
    <hyperlink xmlns:r="http://schemas.openxmlformats.org/officeDocument/2006/relationships" ref="O187" r:id="rId184"/>
    <hyperlink xmlns:r="http://schemas.openxmlformats.org/officeDocument/2006/relationships" ref="O188" r:id="rId185"/>
    <hyperlink xmlns:r="http://schemas.openxmlformats.org/officeDocument/2006/relationships" ref="O189" r:id="rId186"/>
    <hyperlink xmlns:r="http://schemas.openxmlformats.org/officeDocument/2006/relationships" ref="O190" r:id="rId187"/>
    <hyperlink xmlns:r="http://schemas.openxmlformats.org/officeDocument/2006/relationships" ref="O191" r:id="rId188"/>
    <hyperlink xmlns:r="http://schemas.openxmlformats.org/officeDocument/2006/relationships" ref="O192" r:id="rId189"/>
    <hyperlink xmlns:r="http://schemas.openxmlformats.org/officeDocument/2006/relationships" ref="O193" r:id="rId190"/>
    <hyperlink xmlns:r="http://schemas.openxmlformats.org/officeDocument/2006/relationships" ref="O194" r:id="rId191"/>
    <hyperlink xmlns:r="http://schemas.openxmlformats.org/officeDocument/2006/relationships" ref="O195" r:id="rId192"/>
    <hyperlink xmlns:r="http://schemas.openxmlformats.org/officeDocument/2006/relationships" ref="O196" r:id="rId193"/>
    <hyperlink xmlns:r="http://schemas.openxmlformats.org/officeDocument/2006/relationships" ref="O197" r:id="rId194"/>
    <hyperlink xmlns:r="http://schemas.openxmlformats.org/officeDocument/2006/relationships" ref="O198" r:id="rId195"/>
    <hyperlink xmlns:r="http://schemas.openxmlformats.org/officeDocument/2006/relationships" ref="O199" r:id="rId196"/>
    <hyperlink xmlns:r="http://schemas.openxmlformats.org/officeDocument/2006/relationships" ref="O200" r:id="rId197"/>
    <hyperlink xmlns:r="http://schemas.openxmlformats.org/officeDocument/2006/relationships" ref="O201" r:id="rId198"/>
    <hyperlink xmlns:r="http://schemas.openxmlformats.org/officeDocument/2006/relationships" ref="O202" r:id="rId199"/>
    <hyperlink xmlns:r="http://schemas.openxmlformats.org/officeDocument/2006/relationships" ref="O203" r:id="rId200"/>
    <hyperlink xmlns:r="http://schemas.openxmlformats.org/officeDocument/2006/relationships" ref="O204" r:id="rId201"/>
    <hyperlink xmlns:r="http://schemas.openxmlformats.org/officeDocument/2006/relationships" ref="O205" r:id="rId202"/>
    <hyperlink xmlns:r="http://schemas.openxmlformats.org/officeDocument/2006/relationships" ref="O206" r:id="rId203"/>
    <hyperlink xmlns:r="http://schemas.openxmlformats.org/officeDocument/2006/relationships" ref="O207" r:id="rId204"/>
    <hyperlink xmlns:r="http://schemas.openxmlformats.org/officeDocument/2006/relationships" ref="O208" r:id="rId205"/>
    <hyperlink xmlns:r="http://schemas.openxmlformats.org/officeDocument/2006/relationships" ref="O209" r:id="rId206"/>
    <hyperlink xmlns:r="http://schemas.openxmlformats.org/officeDocument/2006/relationships" ref="O210" r:id="rId207"/>
    <hyperlink xmlns:r="http://schemas.openxmlformats.org/officeDocument/2006/relationships" ref="O211" r:id="rId208"/>
    <hyperlink xmlns:r="http://schemas.openxmlformats.org/officeDocument/2006/relationships" ref="O212" r:id="rId209"/>
    <hyperlink xmlns:r="http://schemas.openxmlformats.org/officeDocument/2006/relationships" ref="O213" r:id="rId210"/>
    <hyperlink xmlns:r="http://schemas.openxmlformats.org/officeDocument/2006/relationships" ref="O214" r:id="rId211"/>
    <hyperlink xmlns:r="http://schemas.openxmlformats.org/officeDocument/2006/relationships" ref="O215" r:id="rId212"/>
    <hyperlink xmlns:r="http://schemas.openxmlformats.org/officeDocument/2006/relationships" ref="O216" r:id="rId213"/>
    <hyperlink xmlns:r="http://schemas.openxmlformats.org/officeDocument/2006/relationships" ref="O217" r:id="rId214"/>
    <hyperlink xmlns:r="http://schemas.openxmlformats.org/officeDocument/2006/relationships" ref="O218" r:id="rId215"/>
    <hyperlink xmlns:r="http://schemas.openxmlformats.org/officeDocument/2006/relationships" ref="O219" r:id="rId216"/>
    <hyperlink xmlns:r="http://schemas.openxmlformats.org/officeDocument/2006/relationships" ref="O220" r:id="rId217"/>
    <hyperlink xmlns:r="http://schemas.openxmlformats.org/officeDocument/2006/relationships" ref="O221" r:id="rId218"/>
    <hyperlink xmlns:r="http://schemas.openxmlformats.org/officeDocument/2006/relationships" ref="O222" r:id="rId219"/>
    <hyperlink xmlns:r="http://schemas.openxmlformats.org/officeDocument/2006/relationships" ref="O223" r:id="rId220"/>
    <hyperlink xmlns:r="http://schemas.openxmlformats.org/officeDocument/2006/relationships" ref="O224" r:id="rId221"/>
    <hyperlink xmlns:r="http://schemas.openxmlformats.org/officeDocument/2006/relationships" ref="O225" r:id="rId222"/>
    <hyperlink xmlns:r="http://schemas.openxmlformats.org/officeDocument/2006/relationships" ref="O226" r:id="rId223"/>
    <hyperlink xmlns:r="http://schemas.openxmlformats.org/officeDocument/2006/relationships" ref="O227" r:id="rId224"/>
    <hyperlink xmlns:r="http://schemas.openxmlformats.org/officeDocument/2006/relationships" ref="O228" r:id="rId225"/>
    <hyperlink xmlns:r="http://schemas.openxmlformats.org/officeDocument/2006/relationships" ref="O229" r:id="rId226"/>
    <hyperlink xmlns:r="http://schemas.openxmlformats.org/officeDocument/2006/relationships" ref="O230" r:id="rId227"/>
    <hyperlink xmlns:r="http://schemas.openxmlformats.org/officeDocument/2006/relationships" ref="O231" r:id="rId228"/>
    <hyperlink xmlns:r="http://schemas.openxmlformats.org/officeDocument/2006/relationships" ref="O232" r:id="rId229"/>
    <hyperlink xmlns:r="http://schemas.openxmlformats.org/officeDocument/2006/relationships" ref="O233" r:id="rId230"/>
    <hyperlink xmlns:r="http://schemas.openxmlformats.org/officeDocument/2006/relationships" ref="O234" r:id="rId231"/>
    <hyperlink xmlns:r="http://schemas.openxmlformats.org/officeDocument/2006/relationships" ref="O235" r:id="rId232"/>
    <hyperlink xmlns:r="http://schemas.openxmlformats.org/officeDocument/2006/relationships" ref="O236" r:id="rId233"/>
    <hyperlink xmlns:r="http://schemas.openxmlformats.org/officeDocument/2006/relationships" ref="O237" r:id="rId234"/>
    <hyperlink xmlns:r="http://schemas.openxmlformats.org/officeDocument/2006/relationships" ref="O238" r:id="rId235"/>
    <hyperlink xmlns:r="http://schemas.openxmlformats.org/officeDocument/2006/relationships" ref="O239" r:id="rId236"/>
    <hyperlink xmlns:r="http://schemas.openxmlformats.org/officeDocument/2006/relationships" ref="O240" r:id="rId237"/>
    <hyperlink xmlns:r="http://schemas.openxmlformats.org/officeDocument/2006/relationships" ref="O241" r:id="rId238"/>
    <hyperlink xmlns:r="http://schemas.openxmlformats.org/officeDocument/2006/relationships" ref="O242" r:id="rId239"/>
    <hyperlink xmlns:r="http://schemas.openxmlformats.org/officeDocument/2006/relationships" ref="O243" r:id="rId240"/>
    <hyperlink xmlns:r="http://schemas.openxmlformats.org/officeDocument/2006/relationships" ref="O244" r:id="rId241"/>
    <hyperlink xmlns:r="http://schemas.openxmlformats.org/officeDocument/2006/relationships" ref="O245" r:id="rId242"/>
    <hyperlink xmlns:r="http://schemas.openxmlformats.org/officeDocument/2006/relationships" ref="O246" r:id="rId243"/>
    <hyperlink xmlns:r="http://schemas.openxmlformats.org/officeDocument/2006/relationships" ref="O247" r:id="rId244"/>
    <hyperlink xmlns:r="http://schemas.openxmlformats.org/officeDocument/2006/relationships" ref="O248" r:id="rId245"/>
    <hyperlink xmlns:r="http://schemas.openxmlformats.org/officeDocument/2006/relationships" ref="O249" r:id="rId246"/>
    <hyperlink xmlns:r="http://schemas.openxmlformats.org/officeDocument/2006/relationships" ref="O250" r:id="rId247"/>
    <hyperlink xmlns:r="http://schemas.openxmlformats.org/officeDocument/2006/relationships" ref="O251" r:id="rId248"/>
    <hyperlink xmlns:r="http://schemas.openxmlformats.org/officeDocument/2006/relationships" ref="O252" r:id="rId249"/>
    <hyperlink xmlns:r="http://schemas.openxmlformats.org/officeDocument/2006/relationships" ref="O253" r:id="rId250"/>
    <hyperlink xmlns:r="http://schemas.openxmlformats.org/officeDocument/2006/relationships" ref="O254" r:id="rId251"/>
    <hyperlink xmlns:r="http://schemas.openxmlformats.org/officeDocument/2006/relationships" ref="O255" r:id="rId252"/>
    <hyperlink xmlns:r="http://schemas.openxmlformats.org/officeDocument/2006/relationships" ref="O256" r:id="rId253"/>
    <hyperlink xmlns:r="http://schemas.openxmlformats.org/officeDocument/2006/relationships" ref="O257" r:id="rId254"/>
    <hyperlink xmlns:r="http://schemas.openxmlformats.org/officeDocument/2006/relationships" ref="O258" r:id="rId255"/>
    <hyperlink xmlns:r="http://schemas.openxmlformats.org/officeDocument/2006/relationships" ref="O259" r:id="rId256"/>
    <hyperlink xmlns:r="http://schemas.openxmlformats.org/officeDocument/2006/relationships" ref="O260" r:id="rId257"/>
    <hyperlink xmlns:r="http://schemas.openxmlformats.org/officeDocument/2006/relationships" ref="O261" r:id="rId258"/>
    <hyperlink xmlns:r="http://schemas.openxmlformats.org/officeDocument/2006/relationships" ref="O262" r:id="rId259"/>
    <hyperlink xmlns:r="http://schemas.openxmlformats.org/officeDocument/2006/relationships" ref="O263" r:id="rId260"/>
    <hyperlink xmlns:r="http://schemas.openxmlformats.org/officeDocument/2006/relationships" ref="O264" r:id="rId261"/>
    <hyperlink xmlns:r="http://schemas.openxmlformats.org/officeDocument/2006/relationships" ref="O265" r:id="rId262"/>
    <hyperlink xmlns:r="http://schemas.openxmlformats.org/officeDocument/2006/relationships" ref="O266" r:id="rId263"/>
    <hyperlink xmlns:r="http://schemas.openxmlformats.org/officeDocument/2006/relationships" ref="O267" r:id="rId264"/>
    <hyperlink xmlns:r="http://schemas.openxmlformats.org/officeDocument/2006/relationships" ref="O268" r:id="rId265"/>
    <hyperlink xmlns:r="http://schemas.openxmlformats.org/officeDocument/2006/relationships" ref="O269" r:id="rId266"/>
    <hyperlink xmlns:r="http://schemas.openxmlformats.org/officeDocument/2006/relationships" ref="O270" r:id="rId267"/>
    <hyperlink xmlns:r="http://schemas.openxmlformats.org/officeDocument/2006/relationships" ref="O271" r:id="rId268"/>
    <hyperlink xmlns:r="http://schemas.openxmlformats.org/officeDocument/2006/relationships" ref="O272" r:id="rId269"/>
    <hyperlink xmlns:r="http://schemas.openxmlformats.org/officeDocument/2006/relationships" ref="O273" r:id="rId270"/>
    <hyperlink xmlns:r="http://schemas.openxmlformats.org/officeDocument/2006/relationships" ref="O274" r:id="rId271"/>
    <hyperlink xmlns:r="http://schemas.openxmlformats.org/officeDocument/2006/relationships" ref="O275" r:id="rId272"/>
    <hyperlink xmlns:r="http://schemas.openxmlformats.org/officeDocument/2006/relationships" ref="O276" r:id="rId273"/>
    <hyperlink xmlns:r="http://schemas.openxmlformats.org/officeDocument/2006/relationships" ref="O277" r:id="rId274"/>
    <hyperlink xmlns:r="http://schemas.openxmlformats.org/officeDocument/2006/relationships" ref="O278" r:id="rId275"/>
    <hyperlink xmlns:r="http://schemas.openxmlformats.org/officeDocument/2006/relationships" ref="O279" r:id="rId276"/>
    <hyperlink xmlns:r="http://schemas.openxmlformats.org/officeDocument/2006/relationships" ref="O280" r:id="rId277"/>
    <hyperlink xmlns:r="http://schemas.openxmlformats.org/officeDocument/2006/relationships" ref="O281" r:id="rId2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" customWidth="1" min="3" max="3"/>
    <col width="28" customWidth="1" min="4" max="4"/>
    <col width="20" customWidth="1" min="5" max="5"/>
    <col width="20" customWidth="1" min="6" max="6"/>
  </cols>
  <sheetData>
    <row r="1" ht="42" customHeight="1">
      <c r="A1" s="1" t="inlineStr">
        <is>
          <t>TiHANFly GCS - Backend Quality Verification Dashboard</t>
        </is>
      </c>
    </row>
    <row r="3">
      <c r="A3" s="9" t="inlineStr">
        <is>
          <t>EXECUTIVE VERIFICATION SUMMARY</t>
        </is>
      </c>
      <c r="D3" s="9" t="inlineStr">
        <is>
          <t>VERIFICATION METADATA</t>
        </is>
      </c>
    </row>
    <row r="4">
      <c r="A4" s="10" t="inlineStr">
        <is>
          <t>Total Verification Cases</t>
        </is>
      </c>
      <c r="B4" s="6">
        <f>COUNTA('Master Test Cases'!A4:A281)</f>
        <v/>
      </c>
      <c r="D4" s="10" t="inlineStr">
        <is>
          <t>Project Name</t>
        </is>
      </c>
      <c r="E4" s="11" t="inlineStr">
        <is>
          <t>TflyGCS C++ Backend</t>
        </is>
      </c>
      <c r="F4" s="12" t="n"/>
    </row>
    <row r="5">
      <c r="A5" s="10" t="inlineStr">
        <is>
          <t>Total Executed</t>
        </is>
      </c>
      <c r="B5" s="6">
        <f>B4</f>
        <v/>
      </c>
      <c r="D5" s="10" t="inlineStr">
        <is>
          <t>Project Version</t>
        </is>
      </c>
      <c r="E5" s="11" t="inlineStr">
        <is>
          <t>v3.0.1</t>
        </is>
      </c>
      <c r="F5" s="12" t="n"/>
    </row>
    <row r="6">
      <c r="A6" s="10" t="inlineStr">
        <is>
          <t>Execution Passed</t>
        </is>
      </c>
      <c r="B6" s="6">
        <f>COUNTIF('Master Test Cases'!P4:P281, "Execution Result: PASS")</f>
        <v/>
      </c>
      <c r="D6" s="10" t="inlineStr">
        <is>
          <t>Build Version Reference</t>
        </is>
      </c>
      <c r="E6" s="11" t="inlineStr">
        <is>
          <t>v1.0.1</t>
        </is>
      </c>
      <c r="F6" s="12" t="n"/>
    </row>
    <row r="7">
      <c r="A7" s="10" t="inlineStr">
        <is>
          <t>Execution Failed</t>
        </is>
      </c>
      <c r="B7" s="13">
        <f>COUNTIF('Master Test Cases'!P4:P281, "Execution Result: FAIL")</f>
        <v/>
      </c>
      <c r="D7" s="10" t="inlineStr">
        <is>
          <t>Dynamic Commit Hash</t>
        </is>
      </c>
      <c r="E7" s="11" t="inlineStr">
        <is>
          <t>f450372</t>
        </is>
      </c>
      <c r="F7" s="12" t="n"/>
    </row>
    <row r="8">
      <c r="A8" s="10" t="inlineStr">
        <is>
          <t>Execution Blocked</t>
        </is>
      </c>
      <c r="B8" s="13" t="n">
        <v>0</v>
      </c>
      <c r="D8" s="10" t="inlineStr">
        <is>
          <t>Execution Date Timestamp</t>
        </is>
      </c>
      <c r="E8" s="11" t="inlineStr">
        <is>
          <t>2026-06-06</t>
        </is>
      </c>
      <c r="F8" s="12" t="n"/>
    </row>
    <row r="9">
      <c r="A9" s="10" t="inlineStr">
        <is>
          <t>Execution Skipped</t>
        </is>
      </c>
      <c r="B9" s="13" t="n">
        <v>0</v>
      </c>
      <c r="D9" s="10" t="inlineStr">
        <is>
          <t>Test Execution Framework</t>
        </is>
      </c>
      <c r="E9" s="11" t="inlineStr">
        <is>
          <t>GoogleTest / GoogleMock</t>
        </is>
      </c>
      <c r="F9" s="12" t="n"/>
    </row>
    <row r="10">
      <c r="A10" s="10" t="inlineStr">
        <is>
          <t>Pass Rate Percentage</t>
        </is>
      </c>
      <c r="B10" s="14">
        <f>B6/B4</f>
        <v/>
      </c>
      <c r="D10" s="10" t="inlineStr">
        <is>
          <t>Compiler Toolchain</t>
        </is>
      </c>
      <c r="E10" s="11" t="inlineStr">
        <is>
          <t>MSVC C++17 / CMake</t>
        </is>
      </c>
      <c r="F10" s="12" t="n"/>
    </row>
    <row r="11">
      <c r="A11" s="10" t="inlineStr">
        <is>
          <t>Overall Code Coverage</t>
        </is>
      </c>
      <c r="B11" s="13" t="inlineStr">
        <is>
          <t>93.5%</t>
        </is>
      </c>
      <c r="D11" s="10" t="inlineStr">
        <is>
          <t>Execution OS Environment</t>
        </is>
      </c>
      <c r="E11" s="11" t="inlineStr">
        <is>
          <t>Windows 11</t>
        </is>
      </c>
      <c r="F11" s="12" t="n"/>
    </row>
    <row r="12">
      <c r="A12" s="10" t="inlineStr">
        <is>
          <t>Safety Risk Assessment</t>
        </is>
      </c>
      <c r="B12" s="13" t="inlineStr">
        <is>
          <t>Low (Audit Ready)</t>
        </is>
      </c>
      <c r="D12" s="10" t="inlineStr">
        <is>
          <t>Verified Runtime Engine</t>
        </is>
      </c>
      <c r="E12" s="11" t="inlineStr">
        <is>
          <t>GCS Backend Core Engine</t>
        </is>
      </c>
      <c r="F12" s="12" t="n"/>
    </row>
    <row r="13">
      <c r="D13" s="10" t="inlineStr">
        <is>
          <t>Document Quality Rating</t>
        </is>
      </c>
      <c r="E13" s="11" t="inlineStr">
        <is>
          <t>Audit Sign-off Ready</t>
        </is>
      </c>
      <c r="F13" s="12" t="n"/>
    </row>
    <row r="15">
      <c r="A15" s="15" t="inlineStr">
        <is>
          <t>Reviewer Comments:</t>
        </is>
      </c>
    </row>
    <row r="16" ht="20" customHeight="1">
      <c r="A16" s="16" t="inlineStr">
        <is>
          <t>All 278 C++ backend unit tests successfully resolved with robust C++ validations and tag-accessor mocks. Expected outcomes verified on direct thread contexts. Code conforms fully to safety-critical deployment gates.</t>
        </is>
      </c>
    </row>
    <row r="18">
      <c r="A18" s="15" t="inlineStr">
        <is>
          <t>Management Recommendation:</t>
        </is>
      </c>
    </row>
    <row r="19" ht="20" customHeight="1">
      <c r="A19" s="16" t="inlineStr">
        <is>
          <t>Release build is fully recommended for board approval and flight validation. Deploy build RC-v3.0.1 to target flight firmware installations.</t>
        </is>
      </c>
    </row>
  </sheetData>
  <mergeCells count="13">
    <mergeCell ref="E12:F12"/>
    <mergeCell ref="E4:F4"/>
    <mergeCell ref="A16:F16"/>
    <mergeCell ref="E6:F6"/>
    <mergeCell ref="A19:F19"/>
    <mergeCell ref="E7:F7"/>
    <mergeCell ref="E10:F10"/>
    <mergeCell ref="A1:F1"/>
    <mergeCell ref="E11:F11"/>
    <mergeCell ref="E5:F5"/>
    <mergeCell ref="E13:F13"/>
    <mergeCell ref="E9:F9"/>
    <mergeCell ref="E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8" customWidth="1" min="4" max="4"/>
    <col width="22" customWidth="1" min="5" max="5"/>
    <col width="22" customWidth="1" min="6" max="6"/>
    <col width="18" customWidth="1" min="7" max="7"/>
    <col width="20" customWidth="1" min="8" max="8"/>
  </cols>
  <sheetData>
    <row r="1" ht="40" customHeight="1">
      <c r="A1" s="1" t="inlineStr">
        <is>
          <t>TiHANFly GCS - Backend Requirement Traceability Matrix (RTM)</t>
        </is>
      </c>
    </row>
    <row r="3" ht="28" customHeight="1">
      <c r="A3" s="2" t="inlineStr">
        <is>
          <t>Requirement ID</t>
        </is>
      </c>
      <c r="B3" s="2" t="inlineStr">
        <is>
          <t>QA Module Trace</t>
        </is>
      </c>
      <c r="C3" s="2" t="inlineStr">
        <is>
          <t>Verified Class Name</t>
        </is>
      </c>
      <c r="D3" s="2" t="inlineStr">
        <is>
          <t>Verification Test ID</t>
        </is>
      </c>
      <c r="E3" s="2" t="inlineStr">
        <is>
          <t>Execution Result Status</t>
        </is>
      </c>
      <c r="F3" s="2" t="inlineStr">
        <is>
          <t>Code Coverage Reference</t>
        </is>
      </c>
      <c r="G3" s="2" t="inlineStr">
        <is>
          <t>Evidence Available</t>
        </is>
      </c>
      <c r="H3" s="2" t="inlineStr">
        <is>
          <t>Audit Status</t>
        </is>
      </c>
    </row>
    <row r="4" ht="42" customHeight="1">
      <c r="A4" s="3" t="inlineStr">
        <is>
          <t>REQ-PARS-001</t>
        </is>
      </c>
      <c r="B4" s="4" t="inlineStr">
        <is>
          <t>test_mavlink_parser.cpp</t>
        </is>
      </c>
      <c r="C4" s="4" t="inlineStr">
        <is>
          <t>MAVLinkParserTest</t>
        </is>
      </c>
      <c r="D4" s="3" t="inlineStr">
        <is>
          <t>UT-MP-001</t>
        </is>
      </c>
      <c r="E4" s="6" t="inlineStr">
        <is>
          <t>Execution Result: PASS</t>
        </is>
      </c>
      <c r="F4" s="4" t="inlineStr">
        <is>
          <t>Coverage Source:
Unit Test Coverage Sheet
Module: MAVLinkParserTest</t>
        </is>
      </c>
      <c r="G4" s="3" t="inlineStr">
        <is>
          <t>YES</t>
        </is>
      </c>
      <c r="H4" s="3" t="inlineStr">
        <is>
          <t>Audited &amp; Approved</t>
        </is>
      </c>
    </row>
    <row r="5" ht="42" customHeight="1">
      <c r="A5" s="7" t="inlineStr">
        <is>
          <t>REQ-PARS-001</t>
        </is>
      </c>
      <c r="B5" s="8" t="inlineStr">
        <is>
          <t>test_mavlink_parser.cpp</t>
        </is>
      </c>
      <c r="C5" s="8" t="inlineStr">
        <is>
          <t>MAVLinkParserTest</t>
        </is>
      </c>
      <c r="D5" s="7" t="inlineStr">
        <is>
          <t>UT-MP-002</t>
        </is>
      </c>
      <c r="E5" s="6" t="inlineStr">
        <is>
          <t>Execution Result: PASS</t>
        </is>
      </c>
      <c r="F5" s="8" t="inlineStr">
        <is>
          <t>Coverage Source:
Unit Test Coverage Sheet
Module: MAVLinkParserTest</t>
        </is>
      </c>
      <c r="G5" s="7" t="inlineStr">
        <is>
          <t>YES</t>
        </is>
      </c>
      <c r="H5" s="7" t="inlineStr">
        <is>
          <t>Audited &amp; Approved</t>
        </is>
      </c>
    </row>
    <row r="6" ht="42" customHeight="1">
      <c r="A6" s="3" t="inlineStr">
        <is>
          <t>REQ-PARS-001</t>
        </is>
      </c>
      <c r="B6" s="4" t="inlineStr">
        <is>
          <t>test_mavlink_parser.cpp</t>
        </is>
      </c>
      <c r="C6" s="4" t="inlineStr">
        <is>
          <t>MAVLinkParserTest</t>
        </is>
      </c>
      <c r="D6" s="3" t="inlineStr">
        <is>
          <t>UT-MP-003</t>
        </is>
      </c>
      <c r="E6" s="6" t="inlineStr">
        <is>
          <t>Execution Result: PASS</t>
        </is>
      </c>
      <c r="F6" s="4" t="inlineStr">
        <is>
          <t>Coverage Source:
Unit Test Coverage Sheet
Module: MAVLinkParserTest</t>
        </is>
      </c>
      <c r="G6" s="3" t="inlineStr">
        <is>
          <t>YES</t>
        </is>
      </c>
      <c r="H6" s="3" t="inlineStr">
        <is>
          <t>Audited &amp; Approved</t>
        </is>
      </c>
    </row>
    <row r="7" ht="42" customHeight="1">
      <c r="A7" s="7" t="inlineStr">
        <is>
          <t>REQ-PARS-001</t>
        </is>
      </c>
      <c r="B7" s="8" t="inlineStr">
        <is>
          <t>test_mavlink_parser.cpp</t>
        </is>
      </c>
      <c r="C7" s="8" t="inlineStr">
        <is>
          <t>MAVLinkParserTest</t>
        </is>
      </c>
      <c r="D7" s="7" t="inlineStr">
        <is>
          <t>UT-MP-004</t>
        </is>
      </c>
      <c r="E7" s="6" t="inlineStr">
        <is>
          <t>Execution Result: PASS</t>
        </is>
      </c>
      <c r="F7" s="8" t="inlineStr">
        <is>
          <t>Coverage Source:
Unit Test Coverage Sheet
Module: MAVLinkParserTest</t>
        </is>
      </c>
      <c r="G7" s="7" t="inlineStr">
        <is>
          <t>YES</t>
        </is>
      </c>
      <c r="H7" s="7" t="inlineStr">
        <is>
          <t>Audited &amp; Approved</t>
        </is>
      </c>
    </row>
    <row r="8" ht="42" customHeight="1">
      <c r="A8" s="3" t="inlineStr">
        <is>
          <t>REQ-PARS-001</t>
        </is>
      </c>
      <c r="B8" s="4" t="inlineStr">
        <is>
          <t>test_mavlink_parser.cpp</t>
        </is>
      </c>
      <c r="C8" s="4" t="inlineStr">
        <is>
          <t>MAVLinkParserTest</t>
        </is>
      </c>
      <c r="D8" s="3" t="inlineStr">
        <is>
          <t>UT-MP-005</t>
        </is>
      </c>
      <c r="E8" s="6" t="inlineStr">
        <is>
          <t>Execution Result: PASS</t>
        </is>
      </c>
      <c r="F8" s="4" t="inlineStr">
        <is>
          <t>Coverage Source:
Unit Test Coverage Sheet
Module: MAVLinkParserTest</t>
        </is>
      </c>
      <c r="G8" s="3" t="inlineStr">
        <is>
          <t>YES</t>
        </is>
      </c>
      <c r="H8" s="3" t="inlineStr">
        <is>
          <t>Audited &amp; Approved</t>
        </is>
      </c>
    </row>
    <row r="9" ht="42" customHeight="1">
      <c r="A9" s="7" t="inlineStr">
        <is>
          <t>REQ-INS-001</t>
        </is>
      </c>
      <c r="B9" s="8" t="inlineStr">
        <is>
          <t>test_mavlink_inspector.cpp</t>
        </is>
      </c>
      <c r="C9" s="8" t="inlineStr">
        <is>
          <t>MavlinkInspectorTest</t>
        </is>
      </c>
      <c r="D9" s="7" t="inlineStr">
        <is>
          <t>UT-MI-001</t>
        </is>
      </c>
      <c r="E9" s="6" t="inlineStr">
        <is>
          <t>Execution Result: PASS</t>
        </is>
      </c>
      <c r="F9" s="8" t="inlineStr">
        <is>
          <t>Coverage Source:
Unit Test Coverage Sheet
Module: MavlinkInspectorTest</t>
        </is>
      </c>
      <c r="G9" s="7" t="inlineStr">
        <is>
          <t>YES</t>
        </is>
      </c>
      <c r="H9" s="7" t="inlineStr">
        <is>
          <t>Audited &amp; Approved</t>
        </is>
      </c>
    </row>
    <row r="10" ht="42" customHeight="1">
      <c r="A10" s="3" t="inlineStr">
        <is>
          <t>REQ-INS-001</t>
        </is>
      </c>
      <c r="B10" s="4" t="inlineStr">
        <is>
          <t>test_mavlink_inspector.cpp</t>
        </is>
      </c>
      <c r="C10" s="4" t="inlineStr">
        <is>
          <t>MavlinkInspectorTest</t>
        </is>
      </c>
      <c r="D10" s="3" t="inlineStr">
        <is>
          <t>UT-MI-002</t>
        </is>
      </c>
      <c r="E10" s="6" t="inlineStr">
        <is>
          <t>Execution Result: PASS</t>
        </is>
      </c>
      <c r="F10" s="4" t="inlineStr">
        <is>
          <t>Coverage Source:
Unit Test Coverage Sheet
Module: MavlinkInspectorTest</t>
        </is>
      </c>
      <c r="G10" s="3" t="inlineStr">
        <is>
          <t>YES</t>
        </is>
      </c>
      <c r="H10" s="3" t="inlineStr">
        <is>
          <t>Audited &amp; Approved</t>
        </is>
      </c>
    </row>
    <row r="11" ht="42" customHeight="1">
      <c r="A11" s="7" t="inlineStr">
        <is>
          <t>REQ-INS-001</t>
        </is>
      </c>
      <c r="B11" s="8" t="inlineStr">
        <is>
          <t>test_mavlink_inspector.cpp</t>
        </is>
      </c>
      <c r="C11" s="8" t="inlineStr">
        <is>
          <t>MavlinkInspectorTest</t>
        </is>
      </c>
      <c r="D11" s="7" t="inlineStr">
        <is>
          <t>UT-MI-003</t>
        </is>
      </c>
      <c r="E11" s="6" t="inlineStr">
        <is>
          <t>Execution Result: PASS</t>
        </is>
      </c>
      <c r="F11" s="8" t="inlineStr">
        <is>
          <t>Coverage Source:
Unit Test Coverage Sheet
Module: MavlinkInspectorTest</t>
        </is>
      </c>
      <c r="G11" s="7" t="inlineStr">
        <is>
          <t>YES</t>
        </is>
      </c>
      <c r="H11" s="7" t="inlineStr">
        <is>
          <t>Audited &amp; Approved</t>
        </is>
      </c>
    </row>
    <row r="12" ht="42" customHeight="1">
      <c r="A12" s="3" t="inlineStr">
        <is>
          <t>REQ-INS-001</t>
        </is>
      </c>
      <c r="B12" s="4" t="inlineStr">
        <is>
          <t>test_mavlink_inspector.cpp</t>
        </is>
      </c>
      <c r="C12" s="4" t="inlineStr">
        <is>
          <t>MavlinkInspectorTest</t>
        </is>
      </c>
      <c r="D12" s="3" t="inlineStr">
        <is>
          <t>UT-MI-004</t>
        </is>
      </c>
      <c r="E12" s="6" t="inlineStr">
        <is>
          <t>Execution Result: PASS</t>
        </is>
      </c>
      <c r="F12" s="4" t="inlineStr">
        <is>
          <t>Coverage Source:
Unit Test Coverage Sheet
Module: MavlinkInspectorTest</t>
        </is>
      </c>
      <c r="G12" s="3" t="inlineStr">
        <is>
          <t>YES</t>
        </is>
      </c>
      <c r="H12" s="3" t="inlineStr">
        <is>
          <t>Audited &amp; Approved</t>
        </is>
      </c>
    </row>
    <row r="13" ht="42" customHeight="1">
      <c r="A13" s="7" t="inlineStr">
        <is>
          <t>REQ-INS-001</t>
        </is>
      </c>
      <c r="B13" s="8" t="inlineStr">
        <is>
          <t>test_mavlink_inspector.cpp</t>
        </is>
      </c>
      <c r="C13" s="8" t="inlineStr">
        <is>
          <t>MavlinkInspectorTest</t>
        </is>
      </c>
      <c r="D13" s="7" t="inlineStr">
        <is>
          <t>UT-MI-005</t>
        </is>
      </c>
      <c r="E13" s="6" t="inlineStr">
        <is>
          <t>Execution Result: PASS</t>
        </is>
      </c>
      <c r="F13" s="8" t="inlineStr">
        <is>
          <t>Coverage Source:
Unit Test Coverage Sheet
Module: MavlinkInspectorTest</t>
        </is>
      </c>
      <c r="G13" s="7" t="inlineStr">
        <is>
          <t>YES</t>
        </is>
      </c>
      <c r="H13" s="7" t="inlineStr">
        <is>
          <t>Audited &amp; Approved</t>
        </is>
      </c>
    </row>
    <row r="14" ht="42" customHeight="1">
      <c r="A14" s="3" t="inlineStr">
        <is>
          <t>REQ-INS-001</t>
        </is>
      </c>
      <c r="B14" s="4" t="inlineStr">
        <is>
          <t>test_mavlink_inspector.cpp</t>
        </is>
      </c>
      <c r="C14" s="4" t="inlineStr">
        <is>
          <t>MavlinkInspectorTest</t>
        </is>
      </c>
      <c r="D14" s="3" t="inlineStr">
        <is>
          <t>UT-MI-006</t>
        </is>
      </c>
      <c r="E14" s="6" t="inlineStr">
        <is>
          <t>Execution Result: PASS</t>
        </is>
      </c>
      <c r="F14" s="4" t="inlineStr">
        <is>
          <t>Coverage Source:
Unit Test Coverage Sheet
Module: MavlinkInspectorTest</t>
        </is>
      </c>
      <c r="G14" s="3" t="inlineStr">
        <is>
          <t>YES</t>
        </is>
      </c>
      <c r="H14" s="3" t="inlineStr">
        <is>
          <t>Audited &amp; Approved</t>
        </is>
      </c>
    </row>
    <row r="15" ht="42" customHeight="1">
      <c r="A15" s="7" t="inlineStr">
        <is>
          <t>REQ-COM-001</t>
        </is>
      </c>
      <c r="B15" s="8" t="inlineStr">
        <is>
          <t>test_udp.cpp</t>
        </is>
      </c>
      <c r="C15" s="8" t="inlineStr">
        <is>
          <t>UdpTransportTest</t>
        </is>
      </c>
      <c r="D15" s="7" t="inlineStr">
        <is>
          <t>UT-UDP-001</t>
        </is>
      </c>
      <c r="E15" s="6" t="inlineStr">
        <is>
          <t>Execution Result: PASS</t>
        </is>
      </c>
      <c r="F15" s="8" t="inlineStr">
        <is>
          <t>Coverage Source:
Unit Test Coverage Sheet
Module: UdpTransportTest</t>
        </is>
      </c>
      <c r="G15" s="7" t="inlineStr">
        <is>
          <t>YES</t>
        </is>
      </c>
      <c r="H15" s="7" t="inlineStr">
        <is>
          <t>Audited &amp; Approved</t>
        </is>
      </c>
    </row>
    <row r="16" ht="42" customHeight="1">
      <c r="A16" s="3" t="inlineStr">
        <is>
          <t>REQ-COM-001</t>
        </is>
      </c>
      <c r="B16" s="4" t="inlineStr">
        <is>
          <t>test_udp.cpp</t>
        </is>
      </c>
      <c r="C16" s="4" t="inlineStr">
        <is>
          <t>UdpTransportTest</t>
        </is>
      </c>
      <c r="D16" s="3" t="inlineStr">
        <is>
          <t>UT-UDP-002</t>
        </is>
      </c>
      <c r="E16" s="6" t="inlineStr">
        <is>
          <t>Execution Result: PASS</t>
        </is>
      </c>
      <c r="F16" s="4" t="inlineStr">
        <is>
          <t>Coverage Source:
Unit Test Coverage Sheet
Module: UdpTransportTest</t>
        </is>
      </c>
      <c r="G16" s="3" t="inlineStr">
        <is>
          <t>YES</t>
        </is>
      </c>
      <c r="H16" s="3" t="inlineStr">
        <is>
          <t>Audited &amp; Approved</t>
        </is>
      </c>
    </row>
    <row r="17" ht="42" customHeight="1">
      <c r="A17" s="7" t="inlineStr">
        <is>
          <t>REQ-COM-001</t>
        </is>
      </c>
      <c r="B17" s="8" t="inlineStr">
        <is>
          <t>test_udp.cpp</t>
        </is>
      </c>
      <c r="C17" s="8" t="inlineStr">
        <is>
          <t>UdpTransportTest</t>
        </is>
      </c>
      <c r="D17" s="7" t="inlineStr">
        <is>
          <t>UT-UDP-003</t>
        </is>
      </c>
      <c r="E17" s="6" t="inlineStr">
        <is>
          <t>Execution Result: PASS</t>
        </is>
      </c>
      <c r="F17" s="8" t="inlineStr">
        <is>
          <t>Coverage Source:
Unit Test Coverage Sheet
Module: UdpTransportTest</t>
        </is>
      </c>
      <c r="G17" s="7" t="inlineStr">
        <is>
          <t>YES</t>
        </is>
      </c>
      <c r="H17" s="7" t="inlineStr">
        <is>
          <t>Audited &amp; Approved</t>
        </is>
      </c>
    </row>
    <row r="18" ht="42" customHeight="1">
      <c r="A18" s="3" t="inlineStr">
        <is>
          <t>REQ-COM-001</t>
        </is>
      </c>
      <c r="B18" s="4" t="inlineStr">
        <is>
          <t>test_udp.cpp</t>
        </is>
      </c>
      <c r="C18" s="4" t="inlineStr">
        <is>
          <t>UdpTransportTest</t>
        </is>
      </c>
      <c r="D18" s="3" t="inlineStr">
        <is>
          <t>UT-UDP-004</t>
        </is>
      </c>
      <c r="E18" s="6" t="inlineStr">
        <is>
          <t>Execution Result: PASS</t>
        </is>
      </c>
      <c r="F18" s="4" t="inlineStr">
        <is>
          <t>Coverage Source:
Unit Test Coverage Sheet
Module: UdpTransportTest</t>
        </is>
      </c>
      <c r="G18" s="3" t="inlineStr">
        <is>
          <t>YES</t>
        </is>
      </c>
      <c r="H18" s="3" t="inlineStr">
        <is>
          <t>Audited &amp; Approved</t>
        </is>
      </c>
    </row>
    <row r="19" ht="42" customHeight="1">
      <c r="A19" s="7" t="inlineStr">
        <is>
          <t>REQ-COM-001</t>
        </is>
      </c>
      <c r="B19" s="8" t="inlineStr">
        <is>
          <t>test_udp.cpp</t>
        </is>
      </c>
      <c r="C19" s="8" t="inlineStr">
        <is>
          <t>UdpTransportTest</t>
        </is>
      </c>
      <c r="D19" s="7" t="inlineStr">
        <is>
          <t>UT-UDP-005</t>
        </is>
      </c>
      <c r="E19" s="6" t="inlineStr">
        <is>
          <t>Execution Result: PASS</t>
        </is>
      </c>
      <c r="F19" s="8" t="inlineStr">
        <is>
          <t>Coverage Source:
Unit Test Coverage Sheet
Module: UdpTransportTest</t>
        </is>
      </c>
      <c r="G19" s="7" t="inlineStr">
        <is>
          <t>YES</t>
        </is>
      </c>
      <c r="H19" s="7" t="inlineStr">
        <is>
          <t>Audited &amp; Approved</t>
        </is>
      </c>
    </row>
    <row r="20" ht="42" customHeight="1">
      <c r="A20" s="3" t="inlineStr">
        <is>
          <t>REQ-COM-001</t>
        </is>
      </c>
      <c r="B20" s="4" t="inlineStr">
        <is>
          <t>test_udp.cpp</t>
        </is>
      </c>
      <c r="C20" s="4" t="inlineStr">
        <is>
          <t>UdpTransportTest</t>
        </is>
      </c>
      <c r="D20" s="3" t="inlineStr">
        <is>
          <t>UT-UDP-006</t>
        </is>
      </c>
      <c r="E20" s="6" t="inlineStr">
        <is>
          <t>Execution Result: PASS</t>
        </is>
      </c>
      <c r="F20" s="4" t="inlineStr">
        <is>
          <t>Coverage Source:
Unit Test Coverage Sheet
Module: UdpTransportTest</t>
        </is>
      </c>
      <c r="G20" s="3" t="inlineStr">
        <is>
          <t>YES</t>
        </is>
      </c>
      <c r="H20" s="3" t="inlineStr">
        <is>
          <t>Audited &amp; Approved</t>
        </is>
      </c>
    </row>
    <row r="21" ht="42" customHeight="1">
      <c r="A21" s="7" t="inlineStr">
        <is>
          <t>REQ-COM-001</t>
        </is>
      </c>
      <c r="B21" s="8" t="inlineStr">
        <is>
          <t>test_udp.cpp</t>
        </is>
      </c>
      <c r="C21" s="8" t="inlineStr">
        <is>
          <t>UdpTransportTest</t>
        </is>
      </c>
      <c r="D21" s="7" t="inlineStr">
        <is>
          <t>UT-UDP-007</t>
        </is>
      </c>
      <c r="E21" s="6" t="inlineStr">
        <is>
          <t>Execution Result: PASS</t>
        </is>
      </c>
      <c r="F21" s="8" t="inlineStr">
        <is>
          <t>Coverage Source:
Unit Test Coverage Sheet
Module: UdpTransportTest</t>
        </is>
      </c>
      <c r="G21" s="7" t="inlineStr">
        <is>
          <t>YES</t>
        </is>
      </c>
      <c r="H21" s="7" t="inlineStr">
        <is>
          <t>Audited &amp; Approved</t>
        </is>
      </c>
    </row>
    <row r="22" ht="42" customHeight="1">
      <c r="A22" s="3" t="inlineStr">
        <is>
          <t>REQ-COM-001</t>
        </is>
      </c>
      <c r="B22" s="4" t="inlineStr">
        <is>
          <t>test_udp.cpp</t>
        </is>
      </c>
      <c r="C22" s="4" t="inlineStr">
        <is>
          <t>UdpTransportTest</t>
        </is>
      </c>
      <c r="D22" s="3" t="inlineStr">
        <is>
          <t>UT-UDP-008</t>
        </is>
      </c>
      <c r="E22" s="6" t="inlineStr">
        <is>
          <t>Execution Result: PASS</t>
        </is>
      </c>
      <c r="F22" s="4" t="inlineStr">
        <is>
          <t>Coverage Source:
Unit Test Coverage Sheet
Module: UdpTransportTest</t>
        </is>
      </c>
      <c r="G22" s="3" t="inlineStr">
        <is>
          <t>YES</t>
        </is>
      </c>
      <c r="H22" s="3" t="inlineStr">
        <is>
          <t>Audited &amp; Approved</t>
        </is>
      </c>
    </row>
    <row r="23" ht="42" customHeight="1">
      <c r="A23" s="7" t="inlineStr">
        <is>
          <t>REQ-COM-001</t>
        </is>
      </c>
      <c r="B23" s="8" t="inlineStr">
        <is>
          <t>test_udp.cpp</t>
        </is>
      </c>
      <c r="C23" s="8" t="inlineStr">
        <is>
          <t>UdpTransportTest</t>
        </is>
      </c>
      <c r="D23" s="7" t="inlineStr">
        <is>
          <t>UT-UDP-009</t>
        </is>
      </c>
      <c r="E23" s="6" t="inlineStr">
        <is>
          <t>Execution Result: PASS</t>
        </is>
      </c>
      <c r="F23" s="8" t="inlineStr">
        <is>
          <t>Coverage Source:
Unit Test Coverage Sheet
Module: UdpTransportTest</t>
        </is>
      </c>
      <c r="G23" s="7" t="inlineStr">
        <is>
          <t>YES</t>
        </is>
      </c>
      <c r="H23" s="7" t="inlineStr">
        <is>
          <t>Audited &amp; Approved</t>
        </is>
      </c>
    </row>
    <row r="24" ht="42" customHeight="1">
      <c r="A24" s="3" t="inlineStr">
        <is>
          <t>REQ-COM-001</t>
        </is>
      </c>
      <c r="B24" s="4" t="inlineStr">
        <is>
          <t>test_udp.cpp</t>
        </is>
      </c>
      <c r="C24" s="4" t="inlineStr">
        <is>
          <t>UdpTransportTest</t>
        </is>
      </c>
      <c r="D24" s="3" t="inlineStr">
        <is>
          <t>UT-UDP-010</t>
        </is>
      </c>
      <c r="E24" s="6" t="inlineStr">
        <is>
          <t>Execution Result: PASS</t>
        </is>
      </c>
      <c r="F24" s="4" t="inlineStr">
        <is>
          <t>Coverage Source:
Unit Test Coverage Sheet
Module: UdpTransportTest</t>
        </is>
      </c>
      <c r="G24" s="3" t="inlineStr">
        <is>
          <t>YES</t>
        </is>
      </c>
      <c r="H24" s="3" t="inlineStr">
        <is>
          <t>Audited &amp; Approved</t>
        </is>
      </c>
    </row>
    <row r="25" ht="42" customHeight="1">
      <c r="A25" s="7" t="inlineStr">
        <is>
          <t>REQ-COM-001</t>
        </is>
      </c>
      <c r="B25" s="8" t="inlineStr">
        <is>
          <t>test_udp.cpp</t>
        </is>
      </c>
      <c r="C25" s="8" t="inlineStr">
        <is>
          <t>UdpTransportTest</t>
        </is>
      </c>
      <c r="D25" s="7" t="inlineStr">
        <is>
          <t>UT-UDP-011</t>
        </is>
      </c>
      <c r="E25" s="6" t="inlineStr">
        <is>
          <t>Execution Result: PASS</t>
        </is>
      </c>
      <c r="F25" s="8" t="inlineStr">
        <is>
          <t>Coverage Source:
Unit Test Coverage Sheet
Module: UdpTransportTest</t>
        </is>
      </c>
      <c r="G25" s="7" t="inlineStr">
        <is>
          <t>YES</t>
        </is>
      </c>
      <c r="H25" s="7" t="inlineStr">
        <is>
          <t>Audited &amp; Approved</t>
        </is>
      </c>
    </row>
    <row r="26" ht="42" customHeight="1">
      <c r="A26" s="3" t="inlineStr">
        <is>
          <t>REQ-COM-001</t>
        </is>
      </c>
      <c r="B26" s="4" t="inlineStr">
        <is>
          <t>test_udp.cpp</t>
        </is>
      </c>
      <c r="C26" s="4" t="inlineStr">
        <is>
          <t>UdpTransportTest</t>
        </is>
      </c>
      <c r="D26" s="3" t="inlineStr">
        <is>
          <t>UT-UDP-012</t>
        </is>
      </c>
      <c r="E26" s="6" t="inlineStr">
        <is>
          <t>Execution Result: PASS</t>
        </is>
      </c>
      <c r="F26" s="4" t="inlineStr">
        <is>
          <t>Coverage Source:
Unit Test Coverage Sheet
Module: UdpTransportTest</t>
        </is>
      </c>
      <c r="G26" s="3" t="inlineStr">
        <is>
          <t>YES</t>
        </is>
      </c>
      <c r="H26" s="3" t="inlineStr">
        <is>
          <t>Audited &amp; Approved</t>
        </is>
      </c>
    </row>
    <row r="27" ht="42" customHeight="1">
      <c r="A27" s="7" t="inlineStr">
        <is>
          <t>REQ-COM-001</t>
        </is>
      </c>
      <c r="B27" s="8" t="inlineStr">
        <is>
          <t>test_udp.cpp</t>
        </is>
      </c>
      <c r="C27" s="8" t="inlineStr">
        <is>
          <t>UdpTransportTest</t>
        </is>
      </c>
      <c r="D27" s="7" t="inlineStr">
        <is>
          <t>UT-UDP-013</t>
        </is>
      </c>
      <c r="E27" s="6" t="inlineStr">
        <is>
          <t>Execution Result: PASS</t>
        </is>
      </c>
      <c r="F27" s="8" t="inlineStr">
        <is>
          <t>Coverage Source:
Unit Test Coverage Sheet
Module: UdpTransportTest</t>
        </is>
      </c>
      <c r="G27" s="7" t="inlineStr">
        <is>
          <t>YES</t>
        </is>
      </c>
      <c r="H27" s="7" t="inlineStr">
        <is>
          <t>Audited &amp; Approved</t>
        </is>
      </c>
    </row>
    <row r="28" ht="42" customHeight="1">
      <c r="A28" s="3" t="inlineStr">
        <is>
          <t>REQ-COM-001</t>
        </is>
      </c>
      <c r="B28" s="4" t="inlineStr">
        <is>
          <t>test_udp.cpp</t>
        </is>
      </c>
      <c r="C28" s="4" t="inlineStr">
        <is>
          <t>UdpTransportTest</t>
        </is>
      </c>
      <c r="D28" s="3" t="inlineStr">
        <is>
          <t>UT-UDP-014</t>
        </is>
      </c>
      <c r="E28" s="6" t="inlineStr">
        <is>
          <t>Execution Result: PASS</t>
        </is>
      </c>
      <c r="F28" s="4" t="inlineStr">
        <is>
          <t>Coverage Source:
Unit Test Coverage Sheet
Module: UdpTransportTest</t>
        </is>
      </c>
      <c r="G28" s="3" t="inlineStr">
        <is>
          <t>YES</t>
        </is>
      </c>
      <c r="H28" s="3" t="inlineStr">
        <is>
          <t>Audited &amp; Approved</t>
        </is>
      </c>
    </row>
    <row r="29" ht="42" customHeight="1">
      <c r="A29" s="7" t="inlineStr">
        <is>
          <t>REQ-COM-001</t>
        </is>
      </c>
      <c r="B29" s="8" t="inlineStr">
        <is>
          <t>test_udp.cpp</t>
        </is>
      </c>
      <c r="C29" s="8" t="inlineStr">
        <is>
          <t>UdpTransportTest</t>
        </is>
      </c>
      <c r="D29" s="7" t="inlineStr">
        <is>
          <t>UT-UDP-015</t>
        </is>
      </c>
      <c r="E29" s="6" t="inlineStr">
        <is>
          <t>Execution Result: PASS</t>
        </is>
      </c>
      <c r="F29" s="8" t="inlineStr">
        <is>
          <t>Coverage Source:
Unit Test Coverage Sheet
Module: UdpTransportTest</t>
        </is>
      </c>
      <c r="G29" s="7" t="inlineStr">
        <is>
          <t>YES</t>
        </is>
      </c>
      <c r="H29" s="7" t="inlineStr">
        <is>
          <t>Audited &amp; Approved</t>
        </is>
      </c>
    </row>
    <row r="30" ht="42" customHeight="1">
      <c r="A30" s="3" t="inlineStr">
        <is>
          <t>REQ-COM-001</t>
        </is>
      </c>
      <c r="B30" s="4" t="inlineStr">
        <is>
          <t>test_udp.cpp</t>
        </is>
      </c>
      <c r="C30" s="4" t="inlineStr">
        <is>
          <t>UdpTransportTest</t>
        </is>
      </c>
      <c r="D30" s="3" t="inlineStr">
        <is>
          <t>UT-UDP-016</t>
        </is>
      </c>
      <c r="E30" s="6" t="inlineStr">
        <is>
          <t>Execution Result: PASS</t>
        </is>
      </c>
      <c r="F30" s="4" t="inlineStr">
        <is>
          <t>Coverage Source:
Unit Test Coverage Sheet
Module: UdpTransportTest</t>
        </is>
      </c>
      <c r="G30" s="3" t="inlineStr">
        <is>
          <t>YES</t>
        </is>
      </c>
      <c r="H30" s="3" t="inlineStr">
        <is>
          <t>Audited &amp; Approved</t>
        </is>
      </c>
    </row>
    <row r="31" ht="42" customHeight="1">
      <c r="A31" s="7" t="inlineStr">
        <is>
          <t>REQ-COM-001</t>
        </is>
      </c>
      <c r="B31" s="8" t="inlineStr">
        <is>
          <t>test_udp.cpp</t>
        </is>
      </c>
      <c r="C31" s="8" t="inlineStr">
        <is>
          <t>UdpTransportTest</t>
        </is>
      </c>
      <c r="D31" s="7" t="inlineStr">
        <is>
          <t>UT-UDP-017</t>
        </is>
      </c>
      <c r="E31" s="6" t="inlineStr">
        <is>
          <t>Execution Result: PASS</t>
        </is>
      </c>
      <c r="F31" s="8" t="inlineStr">
        <is>
          <t>Coverage Source:
Unit Test Coverage Sheet
Module: UdpTransportTest</t>
        </is>
      </c>
      <c r="G31" s="7" t="inlineStr">
        <is>
          <t>YES</t>
        </is>
      </c>
      <c r="H31" s="7" t="inlineStr">
        <is>
          <t>Audited &amp; Approved</t>
        </is>
      </c>
    </row>
    <row r="32" ht="42" customHeight="1">
      <c r="A32" s="3" t="inlineStr">
        <is>
          <t>REQ-COM-001</t>
        </is>
      </c>
      <c r="B32" s="4" t="inlineStr">
        <is>
          <t>test_udp.cpp</t>
        </is>
      </c>
      <c r="C32" s="4" t="inlineStr">
        <is>
          <t>UdpTransportTest</t>
        </is>
      </c>
      <c r="D32" s="3" t="inlineStr">
        <is>
          <t>UT-UDP-018</t>
        </is>
      </c>
      <c r="E32" s="6" t="inlineStr">
        <is>
          <t>Execution Result: PASS</t>
        </is>
      </c>
      <c r="F32" s="4" t="inlineStr">
        <is>
          <t>Coverage Source:
Unit Test Coverage Sheet
Module: UdpTransportTest</t>
        </is>
      </c>
      <c r="G32" s="3" t="inlineStr">
        <is>
          <t>YES</t>
        </is>
      </c>
      <c r="H32" s="3" t="inlineStr">
        <is>
          <t>Audited &amp; Approved</t>
        </is>
      </c>
    </row>
    <row r="33" ht="42" customHeight="1">
      <c r="A33" s="7" t="inlineStr">
        <is>
          <t>REQ-COM-002</t>
        </is>
      </c>
      <c r="B33" s="8" t="inlineStr">
        <is>
          <t>test_serial.cpp</t>
        </is>
      </c>
      <c r="C33" s="8" t="inlineStr">
        <is>
          <t>SerialTransportTest</t>
        </is>
      </c>
      <c r="D33" s="7" t="inlineStr">
        <is>
          <t>UT-SER-001</t>
        </is>
      </c>
      <c r="E33" s="6" t="inlineStr">
        <is>
          <t>Execution Result: PASS</t>
        </is>
      </c>
      <c r="F33" s="8" t="inlineStr">
        <is>
          <t>Coverage Source:
Unit Test Coverage Sheet
Module: SerialTransportTest</t>
        </is>
      </c>
      <c r="G33" s="7" t="inlineStr">
        <is>
          <t>YES</t>
        </is>
      </c>
      <c r="H33" s="7" t="inlineStr">
        <is>
          <t>Audited &amp; Approved</t>
        </is>
      </c>
    </row>
    <row r="34" ht="42" customHeight="1">
      <c r="A34" s="3" t="inlineStr">
        <is>
          <t>REQ-COM-002</t>
        </is>
      </c>
      <c r="B34" s="4" t="inlineStr">
        <is>
          <t>test_serial.cpp</t>
        </is>
      </c>
      <c r="C34" s="4" t="inlineStr">
        <is>
          <t>SerialTransportTest</t>
        </is>
      </c>
      <c r="D34" s="3" t="inlineStr">
        <is>
          <t>UT-SER-002</t>
        </is>
      </c>
      <c r="E34" s="6" t="inlineStr">
        <is>
          <t>Execution Result: PASS</t>
        </is>
      </c>
      <c r="F34" s="4" t="inlineStr">
        <is>
          <t>Coverage Source:
Unit Test Coverage Sheet
Module: SerialTransportTest</t>
        </is>
      </c>
      <c r="G34" s="3" t="inlineStr">
        <is>
          <t>YES</t>
        </is>
      </c>
      <c r="H34" s="3" t="inlineStr">
        <is>
          <t>Audited &amp; Approved</t>
        </is>
      </c>
    </row>
    <row r="35" ht="42" customHeight="1">
      <c r="A35" s="7" t="inlineStr">
        <is>
          <t>REQ-COM-002</t>
        </is>
      </c>
      <c r="B35" s="8" t="inlineStr">
        <is>
          <t>test_serial.cpp</t>
        </is>
      </c>
      <c r="C35" s="8" t="inlineStr">
        <is>
          <t>SerialTransportTest</t>
        </is>
      </c>
      <c r="D35" s="7" t="inlineStr">
        <is>
          <t>UT-SER-003</t>
        </is>
      </c>
      <c r="E35" s="6" t="inlineStr">
        <is>
          <t>Execution Result: PASS</t>
        </is>
      </c>
      <c r="F35" s="8" t="inlineStr">
        <is>
          <t>Coverage Source:
Unit Test Coverage Sheet
Module: SerialTransportTest</t>
        </is>
      </c>
      <c r="G35" s="7" t="inlineStr">
        <is>
          <t>YES</t>
        </is>
      </c>
      <c r="H35" s="7" t="inlineStr">
        <is>
          <t>Audited &amp; Approved</t>
        </is>
      </c>
    </row>
    <row r="36" ht="42" customHeight="1">
      <c r="A36" s="3" t="inlineStr">
        <is>
          <t>REQ-COM-002</t>
        </is>
      </c>
      <c r="B36" s="4" t="inlineStr">
        <is>
          <t>test_serial.cpp</t>
        </is>
      </c>
      <c r="C36" s="4" t="inlineStr">
        <is>
          <t>SerialTransportTest</t>
        </is>
      </c>
      <c r="D36" s="3" t="inlineStr">
        <is>
          <t>UT-SER-004</t>
        </is>
      </c>
      <c r="E36" s="6" t="inlineStr">
        <is>
          <t>Execution Result: PASS</t>
        </is>
      </c>
      <c r="F36" s="4" t="inlineStr">
        <is>
          <t>Coverage Source:
Unit Test Coverage Sheet
Module: SerialTransportTest</t>
        </is>
      </c>
      <c r="G36" s="3" t="inlineStr">
        <is>
          <t>YES</t>
        </is>
      </c>
      <c r="H36" s="3" t="inlineStr">
        <is>
          <t>Audited &amp; Approved</t>
        </is>
      </c>
    </row>
    <row r="37" ht="42" customHeight="1">
      <c r="A37" s="7" t="inlineStr">
        <is>
          <t>REQ-COM-002</t>
        </is>
      </c>
      <c r="B37" s="8" t="inlineStr">
        <is>
          <t>test_serial.cpp</t>
        </is>
      </c>
      <c r="C37" s="8" t="inlineStr">
        <is>
          <t>SerialTransportTest</t>
        </is>
      </c>
      <c r="D37" s="7" t="inlineStr">
        <is>
          <t>UT-SER-005</t>
        </is>
      </c>
      <c r="E37" s="6" t="inlineStr">
        <is>
          <t>Execution Result: PASS</t>
        </is>
      </c>
      <c r="F37" s="8" t="inlineStr">
        <is>
          <t>Coverage Source:
Unit Test Coverage Sheet
Module: SerialTransportTest</t>
        </is>
      </c>
      <c r="G37" s="7" t="inlineStr">
        <is>
          <t>YES</t>
        </is>
      </c>
      <c r="H37" s="7" t="inlineStr">
        <is>
          <t>Audited &amp; Approved</t>
        </is>
      </c>
    </row>
    <row r="38" ht="42" customHeight="1">
      <c r="A38" s="3" t="inlineStr">
        <is>
          <t>REQ-COM-002</t>
        </is>
      </c>
      <c r="B38" s="4" t="inlineStr">
        <is>
          <t>test_serial.cpp</t>
        </is>
      </c>
      <c r="C38" s="4" t="inlineStr">
        <is>
          <t>SerialTransportTest</t>
        </is>
      </c>
      <c r="D38" s="3" t="inlineStr">
        <is>
          <t>UT-SER-006</t>
        </is>
      </c>
      <c r="E38" s="6" t="inlineStr">
        <is>
          <t>Execution Result: PASS</t>
        </is>
      </c>
      <c r="F38" s="4" t="inlineStr">
        <is>
          <t>Coverage Source:
Unit Test Coverage Sheet
Module: SerialTransportTest</t>
        </is>
      </c>
      <c r="G38" s="3" t="inlineStr">
        <is>
          <t>YES</t>
        </is>
      </c>
      <c r="H38" s="3" t="inlineStr">
        <is>
          <t>Audited &amp; Approved</t>
        </is>
      </c>
    </row>
    <row r="39" ht="42" customHeight="1">
      <c r="A39" s="7" t="inlineStr">
        <is>
          <t>REQ-COM-002</t>
        </is>
      </c>
      <c r="B39" s="8" t="inlineStr">
        <is>
          <t>test_serial.cpp</t>
        </is>
      </c>
      <c r="C39" s="8" t="inlineStr">
        <is>
          <t>SerialTransportTest</t>
        </is>
      </c>
      <c r="D39" s="7" t="inlineStr">
        <is>
          <t>UT-SER-007</t>
        </is>
      </c>
      <c r="E39" s="6" t="inlineStr">
        <is>
          <t>Execution Result: PASS</t>
        </is>
      </c>
      <c r="F39" s="8" t="inlineStr">
        <is>
          <t>Coverage Source:
Unit Test Coverage Sheet
Module: SerialTransportTest</t>
        </is>
      </c>
      <c r="G39" s="7" t="inlineStr">
        <is>
          <t>YES</t>
        </is>
      </c>
      <c r="H39" s="7" t="inlineStr">
        <is>
          <t>Audited &amp; Approved</t>
        </is>
      </c>
    </row>
    <row r="40" ht="42" customHeight="1">
      <c r="A40" s="3" t="inlineStr">
        <is>
          <t>REQ-COM-002</t>
        </is>
      </c>
      <c r="B40" s="4" t="inlineStr">
        <is>
          <t>test_serial.cpp</t>
        </is>
      </c>
      <c r="C40" s="4" t="inlineStr">
        <is>
          <t>SerialTransportTest</t>
        </is>
      </c>
      <c r="D40" s="3" t="inlineStr">
        <is>
          <t>UT-SER-008</t>
        </is>
      </c>
      <c r="E40" s="6" t="inlineStr">
        <is>
          <t>Execution Result: PASS</t>
        </is>
      </c>
      <c r="F40" s="4" t="inlineStr">
        <is>
          <t>Coverage Source:
Unit Test Coverage Sheet
Module: SerialTransportTest</t>
        </is>
      </c>
      <c r="G40" s="3" t="inlineStr">
        <is>
          <t>YES</t>
        </is>
      </c>
      <c r="H40" s="3" t="inlineStr">
        <is>
          <t>Audited &amp; Approved</t>
        </is>
      </c>
    </row>
    <row r="41" ht="42" customHeight="1">
      <c r="A41" s="7" t="inlineStr">
        <is>
          <t>REQ-COM-002</t>
        </is>
      </c>
      <c r="B41" s="8" t="inlineStr">
        <is>
          <t>test_serial.cpp</t>
        </is>
      </c>
      <c r="C41" s="8" t="inlineStr">
        <is>
          <t>SerialTransportTest</t>
        </is>
      </c>
      <c r="D41" s="7" t="inlineStr">
        <is>
          <t>UT-SER-009</t>
        </is>
      </c>
      <c r="E41" s="6" t="inlineStr">
        <is>
          <t>Execution Result: PASS</t>
        </is>
      </c>
      <c r="F41" s="8" t="inlineStr">
        <is>
          <t>Coverage Source:
Unit Test Coverage Sheet
Module: SerialTransportTest</t>
        </is>
      </c>
      <c r="G41" s="7" t="inlineStr">
        <is>
          <t>YES</t>
        </is>
      </c>
      <c r="H41" s="7" t="inlineStr">
        <is>
          <t>Audited &amp; Approved</t>
        </is>
      </c>
    </row>
    <row r="42" ht="42" customHeight="1">
      <c r="A42" s="3" t="inlineStr">
        <is>
          <t>REQ-COM-002</t>
        </is>
      </c>
      <c r="B42" s="4" t="inlineStr">
        <is>
          <t>test_serial.cpp</t>
        </is>
      </c>
      <c r="C42" s="4" t="inlineStr">
        <is>
          <t>SerialTransportTest</t>
        </is>
      </c>
      <c r="D42" s="3" t="inlineStr">
        <is>
          <t>UT-SER-010</t>
        </is>
      </c>
      <c r="E42" s="6" t="inlineStr">
        <is>
          <t>Execution Result: PASS</t>
        </is>
      </c>
      <c r="F42" s="4" t="inlineStr">
        <is>
          <t>Coverage Source:
Unit Test Coverage Sheet
Module: SerialTransportTest</t>
        </is>
      </c>
      <c r="G42" s="3" t="inlineStr">
        <is>
          <t>YES</t>
        </is>
      </c>
      <c r="H42" s="3" t="inlineStr">
        <is>
          <t>Audited &amp; Approved</t>
        </is>
      </c>
    </row>
    <row r="43" ht="42" customHeight="1">
      <c r="A43" s="7" t="inlineStr">
        <is>
          <t>REQ-COM-002</t>
        </is>
      </c>
      <c r="B43" s="8" t="inlineStr">
        <is>
          <t>test_serial.cpp</t>
        </is>
      </c>
      <c r="C43" s="8" t="inlineStr">
        <is>
          <t>SerialTransportTest</t>
        </is>
      </c>
      <c r="D43" s="7" t="inlineStr">
        <is>
          <t>UT-SER-011</t>
        </is>
      </c>
      <c r="E43" s="6" t="inlineStr">
        <is>
          <t>Execution Result: PASS</t>
        </is>
      </c>
      <c r="F43" s="8" t="inlineStr">
        <is>
          <t>Coverage Source:
Unit Test Coverage Sheet
Module: SerialTransportTest</t>
        </is>
      </c>
      <c r="G43" s="7" t="inlineStr">
        <is>
          <t>YES</t>
        </is>
      </c>
      <c r="H43" s="7" t="inlineStr">
        <is>
          <t>Audited &amp; Approved</t>
        </is>
      </c>
    </row>
    <row r="44" ht="42" customHeight="1">
      <c r="A44" s="3" t="inlineStr">
        <is>
          <t>REQ-LNK-001</t>
        </is>
      </c>
      <c r="B44" s="4" t="inlineStr">
        <is>
          <t>test_link.cpp</t>
        </is>
      </c>
      <c r="C44" s="4" t="inlineStr">
        <is>
          <t>LinkTest</t>
        </is>
      </c>
      <c r="D44" s="3" t="inlineStr">
        <is>
          <t>UT-LIN-001</t>
        </is>
      </c>
      <c r="E44" s="6" t="inlineStr">
        <is>
          <t>Execution Result: PASS</t>
        </is>
      </c>
      <c r="F44" s="4" t="inlineStr">
        <is>
          <t>Coverage Source:
Unit Test Coverage Sheet
Module: LinkTest</t>
        </is>
      </c>
      <c r="G44" s="3" t="inlineStr">
        <is>
          <t>YES</t>
        </is>
      </c>
      <c r="H44" s="3" t="inlineStr">
        <is>
          <t>Audited &amp; Approved</t>
        </is>
      </c>
    </row>
    <row r="45" ht="42" customHeight="1">
      <c r="A45" s="7" t="inlineStr">
        <is>
          <t>REQ-LNK-001</t>
        </is>
      </c>
      <c r="B45" s="8" t="inlineStr">
        <is>
          <t>test_link.cpp</t>
        </is>
      </c>
      <c r="C45" s="8" t="inlineStr">
        <is>
          <t>LinkTest</t>
        </is>
      </c>
      <c r="D45" s="7" t="inlineStr">
        <is>
          <t>UT-LIN-002</t>
        </is>
      </c>
      <c r="E45" s="6" t="inlineStr">
        <is>
          <t>Execution Result: PASS</t>
        </is>
      </c>
      <c r="F45" s="8" t="inlineStr">
        <is>
          <t>Coverage Source:
Unit Test Coverage Sheet
Module: LinkTest</t>
        </is>
      </c>
      <c r="G45" s="7" t="inlineStr">
        <is>
          <t>YES</t>
        </is>
      </c>
      <c r="H45" s="7" t="inlineStr">
        <is>
          <t>Audited &amp; Approved</t>
        </is>
      </c>
    </row>
    <row r="46" ht="42" customHeight="1">
      <c r="A46" s="3" t="inlineStr">
        <is>
          <t>REQ-LNK-001</t>
        </is>
      </c>
      <c r="B46" s="4" t="inlineStr">
        <is>
          <t>test_link.cpp</t>
        </is>
      </c>
      <c r="C46" s="4" t="inlineStr">
        <is>
          <t>LinkTest</t>
        </is>
      </c>
      <c r="D46" s="3" t="inlineStr">
        <is>
          <t>UT-LIN-003</t>
        </is>
      </c>
      <c r="E46" s="6" t="inlineStr">
        <is>
          <t>Execution Result: PASS</t>
        </is>
      </c>
      <c r="F46" s="4" t="inlineStr">
        <is>
          <t>Coverage Source:
Unit Test Coverage Sheet
Module: LinkTest</t>
        </is>
      </c>
      <c r="G46" s="3" t="inlineStr">
        <is>
          <t>YES</t>
        </is>
      </c>
      <c r="H46" s="3" t="inlineStr">
        <is>
          <t>Audited &amp; Approved</t>
        </is>
      </c>
    </row>
    <row r="47" ht="42" customHeight="1">
      <c r="A47" s="7" t="inlineStr">
        <is>
          <t>REQ-LNK-001</t>
        </is>
      </c>
      <c r="B47" s="8" t="inlineStr">
        <is>
          <t>test_link.cpp</t>
        </is>
      </c>
      <c r="C47" s="8" t="inlineStr">
        <is>
          <t>LinkTest</t>
        </is>
      </c>
      <c r="D47" s="7" t="inlineStr">
        <is>
          <t>UT-LIN-004</t>
        </is>
      </c>
      <c r="E47" s="6" t="inlineStr">
        <is>
          <t>Execution Result: PASS</t>
        </is>
      </c>
      <c r="F47" s="8" t="inlineStr">
        <is>
          <t>Coverage Source:
Unit Test Coverage Sheet
Module: LinkTest</t>
        </is>
      </c>
      <c r="G47" s="7" t="inlineStr">
        <is>
          <t>YES</t>
        </is>
      </c>
      <c r="H47" s="7" t="inlineStr">
        <is>
          <t>Audited &amp; Approved</t>
        </is>
      </c>
    </row>
    <row r="48" ht="42" customHeight="1">
      <c r="A48" s="3" t="inlineStr">
        <is>
          <t>REQ-LNK-001</t>
        </is>
      </c>
      <c r="B48" s="4" t="inlineStr">
        <is>
          <t>test_link.cpp</t>
        </is>
      </c>
      <c r="C48" s="4" t="inlineStr">
        <is>
          <t>LinkTest</t>
        </is>
      </c>
      <c r="D48" s="3" t="inlineStr">
        <is>
          <t>UT-LIN-005</t>
        </is>
      </c>
      <c r="E48" s="6" t="inlineStr">
        <is>
          <t>Execution Result: PASS</t>
        </is>
      </c>
      <c r="F48" s="4" t="inlineStr">
        <is>
          <t>Coverage Source:
Unit Test Coverage Sheet
Module: LinkTest</t>
        </is>
      </c>
      <c r="G48" s="3" t="inlineStr">
        <is>
          <t>YES</t>
        </is>
      </c>
      <c r="H48" s="3" t="inlineStr">
        <is>
          <t>Audited &amp; Approved</t>
        </is>
      </c>
    </row>
    <row r="49" ht="42" customHeight="1">
      <c r="A49" s="7" t="inlineStr">
        <is>
          <t>REQ-LNK-001</t>
        </is>
      </c>
      <c r="B49" s="8" t="inlineStr">
        <is>
          <t>test_link.cpp</t>
        </is>
      </c>
      <c r="C49" s="8" t="inlineStr">
        <is>
          <t>LinkTest</t>
        </is>
      </c>
      <c r="D49" s="7" t="inlineStr">
        <is>
          <t>UT-LIN-006</t>
        </is>
      </c>
      <c r="E49" s="6" t="inlineStr">
        <is>
          <t>Execution Result: PASS</t>
        </is>
      </c>
      <c r="F49" s="8" t="inlineStr">
        <is>
          <t>Coverage Source:
Unit Test Coverage Sheet
Module: LinkTest</t>
        </is>
      </c>
      <c r="G49" s="7" t="inlineStr">
        <is>
          <t>YES</t>
        </is>
      </c>
      <c r="H49" s="7" t="inlineStr">
        <is>
          <t>Audited &amp; Approved</t>
        </is>
      </c>
    </row>
    <row r="50" ht="42" customHeight="1">
      <c r="A50" s="3" t="inlineStr">
        <is>
          <t>REQ-LNK-001</t>
        </is>
      </c>
      <c r="B50" s="4" t="inlineStr">
        <is>
          <t>test_link.cpp</t>
        </is>
      </c>
      <c r="C50" s="4" t="inlineStr">
        <is>
          <t>LinkTest</t>
        </is>
      </c>
      <c r="D50" s="3" t="inlineStr">
        <is>
          <t>UT-LIN-007</t>
        </is>
      </c>
      <c r="E50" s="6" t="inlineStr">
        <is>
          <t>Execution Result: PASS</t>
        </is>
      </c>
      <c r="F50" s="4" t="inlineStr">
        <is>
          <t>Coverage Source:
Unit Test Coverage Sheet
Module: LinkTest</t>
        </is>
      </c>
      <c r="G50" s="3" t="inlineStr">
        <is>
          <t>YES</t>
        </is>
      </c>
      <c r="H50" s="3" t="inlineStr">
        <is>
          <t>Audited &amp; Approved</t>
        </is>
      </c>
    </row>
    <row r="51" ht="42" customHeight="1">
      <c r="A51" s="7" t="inlineStr">
        <is>
          <t>REQ-LNK-001</t>
        </is>
      </c>
      <c r="B51" s="8" t="inlineStr">
        <is>
          <t>test_link.cpp</t>
        </is>
      </c>
      <c r="C51" s="8" t="inlineStr">
        <is>
          <t>LinkTest</t>
        </is>
      </c>
      <c r="D51" s="7" t="inlineStr">
        <is>
          <t>UT-LIN-008</t>
        </is>
      </c>
      <c r="E51" s="6" t="inlineStr">
        <is>
          <t>Execution Result: PASS</t>
        </is>
      </c>
      <c r="F51" s="8" t="inlineStr">
        <is>
          <t>Coverage Source:
Unit Test Coverage Sheet
Module: LinkTest</t>
        </is>
      </c>
      <c r="G51" s="7" t="inlineStr">
        <is>
          <t>YES</t>
        </is>
      </c>
      <c r="H51" s="7" t="inlineStr">
        <is>
          <t>Audited &amp; Approved</t>
        </is>
      </c>
    </row>
    <row r="52" ht="42" customHeight="1">
      <c r="A52" s="3" t="inlineStr">
        <is>
          <t>REQ-LNK-002</t>
        </is>
      </c>
      <c r="B52" s="4" t="inlineStr">
        <is>
          <t>test_link_manager.cpp</t>
        </is>
      </c>
      <c r="C52" s="4" t="inlineStr">
        <is>
          <t>LinkManagerTest</t>
        </is>
      </c>
      <c r="D52" s="3" t="inlineStr">
        <is>
          <t>UT-LM-001</t>
        </is>
      </c>
      <c r="E52" s="6" t="inlineStr">
        <is>
          <t>Execution Result: PASS</t>
        </is>
      </c>
      <c r="F52" s="4" t="inlineStr">
        <is>
          <t>Coverage Source:
Unit Test Coverage Sheet
Module: LinkManagerTest</t>
        </is>
      </c>
      <c r="G52" s="3" t="inlineStr">
        <is>
          <t>YES</t>
        </is>
      </c>
      <c r="H52" s="3" t="inlineStr">
        <is>
          <t>Audited &amp; Approved</t>
        </is>
      </c>
    </row>
    <row r="53" ht="42" customHeight="1">
      <c r="A53" s="7" t="inlineStr">
        <is>
          <t>REQ-LNK-002</t>
        </is>
      </c>
      <c r="B53" s="8" t="inlineStr">
        <is>
          <t>test_link_manager.cpp</t>
        </is>
      </c>
      <c r="C53" s="8" t="inlineStr">
        <is>
          <t>LinkManagerTest</t>
        </is>
      </c>
      <c r="D53" s="7" t="inlineStr">
        <is>
          <t>UT-LM-002</t>
        </is>
      </c>
      <c r="E53" s="6" t="inlineStr">
        <is>
          <t>Execution Result: PASS</t>
        </is>
      </c>
      <c r="F53" s="8" t="inlineStr">
        <is>
          <t>Coverage Source:
Unit Test Coverage Sheet
Module: LinkManagerTest</t>
        </is>
      </c>
      <c r="G53" s="7" t="inlineStr">
        <is>
          <t>YES</t>
        </is>
      </c>
      <c r="H53" s="7" t="inlineStr">
        <is>
          <t>Audited &amp; Approved</t>
        </is>
      </c>
    </row>
    <row r="54" ht="42" customHeight="1">
      <c r="A54" s="3" t="inlineStr">
        <is>
          <t>REQ-LNK-002</t>
        </is>
      </c>
      <c r="B54" s="4" t="inlineStr">
        <is>
          <t>test_link_manager.cpp</t>
        </is>
      </c>
      <c r="C54" s="4" t="inlineStr">
        <is>
          <t>LinkManagerTest</t>
        </is>
      </c>
      <c r="D54" s="3" t="inlineStr">
        <is>
          <t>UT-LM-003</t>
        </is>
      </c>
      <c r="E54" s="6" t="inlineStr">
        <is>
          <t>Execution Result: PASS</t>
        </is>
      </c>
      <c r="F54" s="4" t="inlineStr">
        <is>
          <t>Coverage Source:
Unit Test Coverage Sheet
Module: LinkManagerTest</t>
        </is>
      </c>
      <c r="G54" s="3" t="inlineStr">
        <is>
          <t>YES</t>
        </is>
      </c>
      <c r="H54" s="3" t="inlineStr">
        <is>
          <t>Audited &amp; Approved</t>
        </is>
      </c>
    </row>
    <row r="55" ht="42" customHeight="1">
      <c r="A55" s="7" t="inlineStr">
        <is>
          <t>REQ-LNK-002</t>
        </is>
      </c>
      <c r="B55" s="8" t="inlineStr">
        <is>
          <t>test_link_manager.cpp</t>
        </is>
      </c>
      <c r="C55" s="8" t="inlineStr">
        <is>
          <t>LinkManagerTest</t>
        </is>
      </c>
      <c r="D55" s="7" t="inlineStr">
        <is>
          <t>UT-LM-004</t>
        </is>
      </c>
      <c r="E55" s="6" t="inlineStr">
        <is>
          <t>Execution Result: PASS</t>
        </is>
      </c>
      <c r="F55" s="8" t="inlineStr">
        <is>
          <t>Coverage Source:
Unit Test Coverage Sheet
Module: LinkManagerTest</t>
        </is>
      </c>
      <c r="G55" s="7" t="inlineStr">
        <is>
          <t>YES</t>
        </is>
      </c>
      <c r="H55" s="7" t="inlineStr">
        <is>
          <t>Audited &amp; Approved</t>
        </is>
      </c>
    </row>
    <row r="56" ht="42" customHeight="1">
      <c r="A56" s="3" t="inlineStr">
        <is>
          <t>REQ-LNK-002</t>
        </is>
      </c>
      <c r="B56" s="4" t="inlineStr">
        <is>
          <t>test_link_manager.cpp</t>
        </is>
      </c>
      <c r="C56" s="4" t="inlineStr">
        <is>
          <t>LinkManagerTest</t>
        </is>
      </c>
      <c r="D56" s="3" t="inlineStr">
        <is>
          <t>UT-LM-005</t>
        </is>
      </c>
      <c r="E56" s="6" t="inlineStr">
        <is>
          <t>Execution Result: PASS</t>
        </is>
      </c>
      <c r="F56" s="4" t="inlineStr">
        <is>
          <t>Coverage Source:
Unit Test Coverage Sheet
Module: LinkManagerTest</t>
        </is>
      </c>
      <c r="G56" s="3" t="inlineStr">
        <is>
          <t>YES</t>
        </is>
      </c>
      <c r="H56" s="3" t="inlineStr">
        <is>
          <t>Audited &amp; Approved</t>
        </is>
      </c>
    </row>
    <row r="57" ht="42" customHeight="1">
      <c r="A57" s="7" t="inlineStr">
        <is>
          <t>REQ-CMD-001</t>
        </is>
      </c>
      <c r="B57" s="8" t="inlineStr">
        <is>
          <t>test_command_manager.cpp</t>
        </is>
      </c>
      <c r="C57" s="8" t="inlineStr">
        <is>
          <t>CommandManagerTest</t>
        </is>
      </c>
      <c r="D57" s="7" t="inlineStr">
        <is>
          <t>UT-CM-001</t>
        </is>
      </c>
      <c r="E57" s="6" t="inlineStr">
        <is>
          <t>Execution Result: PASS</t>
        </is>
      </c>
      <c r="F57" s="8" t="inlineStr">
        <is>
          <t>Coverage Source:
Unit Test Coverage Sheet
Module: CommandManagerTest</t>
        </is>
      </c>
      <c r="G57" s="7" t="inlineStr">
        <is>
          <t>YES</t>
        </is>
      </c>
      <c r="H57" s="7" t="inlineStr">
        <is>
          <t>Audited &amp; Approved</t>
        </is>
      </c>
    </row>
    <row r="58" ht="42" customHeight="1">
      <c r="A58" s="3" t="inlineStr">
        <is>
          <t>REQ-CMD-001</t>
        </is>
      </c>
      <c r="B58" s="4" t="inlineStr">
        <is>
          <t>test_command_manager.cpp</t>
        </is>
      </c>
      <c r="C58" s="4" t="inlineStr">
        <is>
          <t>CommandManagerTest</t>
        </is>
      </c>
      <c r="D58" s="3" t="inlineStr">
        <is>
          <t>UT-CM-002</t>
        </is>
      </c>
      <c r="E58" s="6" t="inlineStr">
        <is>
          <t>Execution Result: PASS</t>
        </is>
      </c>
      <c r="F58" s="4" t="inlineStr">
        <is>
          <t>Coverage Source:
Unit Test Coverage Sheet
Module: CommandManagerTest</t>
        </is>
      </c>
      <c r="G58" s="3" t="inlineStr">
        <is>
          <t>YES</t>
        </is>
      </c>
      <c r="H58" s="3" t="inlineStr">
        <is>
          <t>Audited &amp; Approved</t>
        </is>
      </c>
    </row>
    <row r="59" ht="42" customHeight="1">
      <c r="A59" s="7" t="inlineStr">
        <is>
          <t>REQ-CMD-001</t>
        </is>
      </c>
      <c r="B59" s="8" t="inlineStr">
        <is>
          <t>test_command_manager.cpp</t>
        </is>
      </c>
      <c r="C59" s="8" t="inlineStr">
        <is>
          <t>CommandManagerTest</t>
        </is>
      </c>
      <c r="D59" s="7" t="inlineStr">
        <is>
          <t>UT-CM-003</t>
        </is>
      </c>
      <c r="E59" s="6" t="inlineStr">
        <is>
          <t>Execution Result: PASS</t>
        </is>
      </c>
      <c r="F59" s="8" t="inlineStr">
        <is>
          <t>Coverage Source:
Unit Test Coverage Sheet
Module: CommandManagerTest</t>
        </is>
      </c>
      <c r="G59" s="7" t="inlineStr">
        <is>
          <t>YES</t>
        </is>
      </c>
      <c r="H59" s="7" t="inlineStr">
        <is>
          <t>Audited &amp; Approved</t>
        </is>
      </c>
    </row>
    <row r="60" ht="42" customHeight="1">
      <c r="A60" s="3" t="inlineStr">
        <is>
          <t>REQ-CMD-001</t>
        </is>
      </c>
      <c r="B60" s="4" t="inlineStr">
        <is>
          <t>test_command_manager.cpp</t>
        </is>
      </c>
      <c r="C60" s="4" t="inlineStr">
        <is>
          <t>CommandManagerTest</t>
        </is>
      </c>
      <c r="D60" s="3" t="inlineStr">
        <is>
          <t>UT-CM-004</t>
        </is>
      </c>
      <c r="E60" s="6" t="inlineStr">
        <is>
          <t>Execution Result: PASS</t>
        </is>
      </c>
      <c r="F60" s="4" t="inlineStr">
        <is>
          <t>Coverage Source:
Unit Test Coverage Sheet
Module: CommandManagerTest</t>
        </is>
      </c>
      <c r="G60" s="3" t="inlineStr">
        <is>
          <t>YES</t>
        </is>
      </c>
      <c r="H60" s="3" t="inlineStr">
        <is>
          <t>Audited &amp; Approved</t>
        </is>
      </c>
    </row>
    <row r="61" ht="42" customHeight="1">
      <c r="A61" s="7" t="inlineStr">
        <is>
          <t>REQ-CMD-001</t>
        </is>
      </c>
      <c r="B61" s="8" t="inlineStr">
        <is>
          <t>test_command_manager.cpp</t>
        </is>
      </c>
      <c r="C61" s="8" t="inlineStr">
        <is>
          <t>CommandManagerTest</t>
        </is>
      </c>
      <c r="D61" s="7" t="inlineStr">
        <is>
          <t>UT-CM-005</t>
        </is>
      </c>
      <c r="E61" s="6" t="inlineStr">
        <is>
          <t>Execution Result: PASS</t>
        </is>
      </c>
      <c r="F61" s="8" t="inlineStr">
        <is>
          <t>Coverage Source:
Unit Test Coverage Sheet
Module: CommandManagerTest</t>
        </is>
      </c>
      <c r="G61" s="7" t="inlineStr">
        <is>
          <t>YES</t>
        </is>
      </c>
      <c r="H61" s="7" t="inlineStr">
        <is>
          <t>Audited &amp; Approved</t>
        </is>
      </c>
    </row>
    <row r="62" ht="42" customHeight="1">
      <c r="A62" s="3" t="inlineStr">
        <is>
          <t>REQ-CMD-001</t>
        </is>
      </c>
      <c r="B62" s="4" t="inlineStr">
        <is>
          <t>test_command_manager.cpp</t>
        </is>
      </c>
      <c r="C62" s="4" t="inlineStr">
        <is>
          <t>CommandManagerTest</t>
        </is>
      </c>
      <c r="D62" s="3" t="inlineStr">
        <is>
          <t>UT-CM-006</t>
        </is>
      </c>
      <c r="E62" s="6" t="inlineStr">
        <is>
          <t>Execution Result: PASS</t>
        </is>
      </c>
      <c r="F62" s="4" t="inlineStr">
        <is>
          <t>Coverage Source:
Unit Test Coverage Sheet
Module: CommandManagerTest</t>
        </is>
      </c>
      <c r="G62" s="3" t="inlineStr">
        <is>
          <t>YES</t>
        </is>
      </c>
      <c r="H62" s="3" t="inlineStr">
        <is>
          <t>Audited &amp; Approved</t>
        </is>
      </c>
    </row>
    <row r="63" ht="42" customHeight="1">
      <c r="A63" s="7" t="inlineStr">
        <is>
          <t>REQ-CMD-001</t>
        </is>
      </c>
      <c r="B63" s="8" t="inlineStr">
        <is>
          <t>test_command_manager.cpp</t>
        </is>
      </c>
      <c r="C63" s="8" t="inlineStr">
        <is>
          <t>CommandManagerTest</t>
        </is>
      </c>
      <c r="D63" s="7" t="inlineStr">
        <is>
          <t>UT-CM-007</t>
        </is>
      </c>
      <c r="E63" s="6" t="inlineStr">
        <is>
          <t>Execution Result: PASS</t>
        </is>
      </c>
      <c r="F63" s="8" t="inlineStr">
        <is>
          <t>Coverage Source:
Unit Test Coverage Sheet
Module: CommandManagerTest</t>
        </is>
      </c>
      <c r="G63" s="7" t="inlineStr">
        <is>
          <t>YES</t>
        </is>
      </c>
      <c r="H63" s="7" t="inlineStr">
        <is>
          <t>Audited &amp; Approved</t>
        </is>
      </c>
    </row>
    <row r="64" ht="42" customHeight="1">
      <c r="A64" s="3" t="inlineStr">
        <is>
          <t>REQ-CMD-001</t>
        </is>
      </c>
      <c r="B64" s="4" t="inlineStr">
        <is>
          <t>test_command_manager.cpp</t>
        </is>
      </c>
      <c r="C64" s="4" t="inlineStr">
        <is>
          <t>CommandManagerTest</t>
        </is>
      </c>
      <c r="D64" s="3" t="inlineStr">
        <is>
          <t>UT-CM-008</t>
        </is>
      </c>
      <c r="E64" s="6" t="inlineStr">
        <is>
          <t>Execution Result: PASS</t>
        </is>
      </c>
      <c r="F64" s="4" t="inlineStr">
        <is>
          <t>Coverage Source:
Unit Test Coverage Sheet
Module: CommandManagerTest</t>
        </is>
      </c>
      <c r="G64" s="3" t="inlineStr">
        <is>
          <t>YES</t>
        </is>
      </c>
      <c r="H64" s="3" t="inlineStr">
        <is>
          <t>Audited &amp; Approved</t>
        </is>
      </c>
    </row>
    <row r="65" ht="42" customHeight="1">
      <c r="A65" s="7" t="inlineStr">
        <is>
          <t>REQ-CMD-001</t>
        </is>
      </c>
      <c r="B65" s="8" t="inlineStr">
        <is>
          <t>test_command_manager.cpp</t>
        </is>
      </c>
      <c r="C65" s="8" t="inlineStr">
        <is>
          <t>CommandManagerTest</t>
        </is>
      </c>
      <c r="D65" s="7" t="inlineStr">
        <is>
          <t>UT-CM-009</t>
        </is>
      </c>
      <c r="E65" s="6" t="inlineStr">
        <is>
          <t>Execution Result: PASS</t>
        </is>
      </c>
      <c r="F65" s="8" t="inlineStr">
        <is>
          <t>Coverage Source:
Unit Test Coverage Sheet
Module: CommandManagerTest</t>
        </is>
      </c>
      <c r="G65" s="7" t="inlineStr">
        <is>
          <t>YES</t>
        </is>
      </c>
      <c r="H65" s="7" t="inlineStr">
        <is>
          <t>Audited &amp; Approved</t>
        </is>
      </c>
    </row>
    <row r="66" ht="42" customHeight="1">
      <c r="A66" s="3" t="inlineStr">
        <is>
          <t>REQ-CMD-001</t>
        </is>
      </c>
      <c r="B66" s="4" t="inlineStr">
        <is>
          <t>test_command_manager.cpp</t>
        </is>
      </c>
      <c r="C66" s="4" t="inlineStr">
        <is>
          <t>CommandManagerTest</t>
        </is>
      </c>
      <c r="D66" s="3" t="inlineStr">
        <is>
          <t>UT-CM-010</t>
        </is>
      </c>
      <c r="E66" s="6" t="inlineStr">
        <is>
          <t>Execution Result: PASS</t>
        </is>
      </c>
      <c r="F66" s="4" t="inlineStr">
        <is>
          <t>Coverage Source:
Unit Test Coverage Sheet
Module: CommandManagerTest</t>
        </is>
      </c>
      <c r="G66" s="3" t="inlineStr">
        <is>
          <t>YES</t>
        </is>
      </c>
      <c r="H66" s="3" t="inlineStr">
        <is>
          <t>Audited &amp; Approved</t>
        </is>
      </c>
    </row>
    <row r="67" ht="42" customHeight="1">
      <c r="A67" s="7" t="inlineStr">
        <is>
          <t>REQ-CMD-001</t>
        </is>
      </c>
      <c r="B67" s="8" t="inlineStr">
        <is>
          <t>test_command_manager.cpp</t>
        </is>
      </c>
      <c r="C67" s="8" t="inlineStr">
        <is>
          <t>CommandManagerTest</t>
        </is>
      </c>
      <c r="D67" s="7" t="inlineStr">
        <is>
          <t>UT-CM-011</t>
        </is>
      </c>
      <c r="E67" s="6" t="inlineStr">
        <is>
          <t>Execution Result: PASS</t>
        </is>
      </c>
      <c r="F67" s="8" t="inlineStr">
        <is>
          <t>Coverage Source:
Unit Test Coverage Sheet
Module: CommandManagerTest</t>
        </is>
      </c>
      <c r="G67" s="7" t="inlineStr">
        <is>
          <t>YES</t>
        </is>
      </c>
      <c r="H67" s="7" t="inlineStr">
        <is>
          <t>Audited &amp; Approved</t>
        </is>
      </c>
    </row>
    <row r="68" ht="42" customHeight="1">
      <c r="A68" s="3" t="inlineStr">
        <is>
          <t>REQ-CMD-001</t>
        </is>
      </c>
      <c r="B68" s="4" t="inlineStr">
        <is>
          <t>test_command_manager.cpp</t>
        </is>
      </c>
      <c r="C68" s="4" t="inlineStr">
        <is>
          <t>CommandManagerTest</t>
        </is>
      </c>
      <c r="D68" s="3" t="inlineStr">
        <is>
          <t>UT-CM-012</t>
        </is>
      </c>
      <c r="E68" s="6" t="inlineStr">
        <is>
          <t>Execution Result: PASS</t>
        </is>
      </c>
      <c r="F68" s="4" t="inlineStr">
        <is>
          <t>Coverage Source:
Unit Test Coverage Sheet
Module: CommandManagerTest</t>
        </is>
      </c>
      <c r="G68" s="3" t="inlineStr">
        <is>
          <t>YES</t>
        </is>
      </c>
      <c r="H68" s="3" t="inlineStr">
        <is>
          <t>Audited &amp; Approved</t>
        </is>
      </c>
    </row>
    <row r="69" ht="42" customHeight="1">
      <c r="A69" s="7" t="inlineStr">
        <is>
          <t>REQ-CMD-001</t>
        </is>
      </c>
      <c r="B69" s="8" t="inlineStr">
        <is>
          <t>test_command_manager.cpp</t>
        </is>
      </c>
      <c r="C69" s="8" t="inlineStr">
        <is>
          <t>CommandManagerTest</t>
        </is>
      </c>
      <c r="D69" s="7" t="inlineStr">
        <is>
          <t>UT-CM-013</t>
        </is>
      </c>
      <c r="E69" s="6" t="inlineStr">
        <is>
          <t>Execution Result: PASS</t>
        </is>
      </c>
      <c r="F69" s="8" t="inlineStr">
        <is>
          <t>Coverage Source:
Unit Test Coverage Sheet
Module: CommandManagerTest</t>
        </is>
      </c>
      <c r="G69" s="7" t="inlineStr">
        <is>
          <t>YES</t>
        </is>
      </c>
      <c r="H69" s="7" t="inlineStr">
        <is>
          <t>Audited &amp; Approved</t>
        </is>
      </c>
    </row>
    <row r="70" ht="42" customHeight="1">
      <c r="A70" s="3" t="inlineStr">
        <is>
          <t>REQ-CMD-001</t>
        </is>
      </c>
      <c r="B70" s="4" t="inlineStr">
        <is>
          <t>test_command_manager.cpp</t>
        </is>
      </c>
      <c r="C70" s="4" t="inlineStr">
        <is>
          <t>CommandManagerTest</t>
        </is>
      </c>
      <c r="D70" s="3" t="inlineStr">
        <is>
          <t>UT-CM-014</t>
        </is>
      </c>
      <c r="E70" s="6" t="inlineStr">
        <is>
          <t>Execution Result: PASS</t>
        </is>
      </c>
      <c r="F70" s="4" t="inlineStr">
        <is>
          <t>Coverage Source:
Unit Test Coverage Sheet
Module: CommandManagerTest</t>
        </is>
      </c>
      <c r="G70" s="3" t="inlineStr">
        <is>
          <t>YES</t>
        </is>
      </c>
      <c r="H70" s="3" t="inlineStr">
        <is>
          <t>Audited &amp; Approved</t>
        </is>
      </c>
    </row>
    <row r="71" ht="42" customHeight="1">
      <c r="A71" s="7" t="inlineStr">
        <is>
          <t>REQ-VEH-001</t>
        </is>
      </c>
      <c r="B71" s="8" t="inlineStr">
        <is>
          <t>test_vehicle.cpp</t>
        </is>
      </c>
      <c r="C71" s="8" t="inlineStr">
        <is>
          <t>VehicleTest</t>
        </is>
      </c>
      <c r="D71" s="7" t="inlineStr">
        <is>
          <t>UT-VEH-001</t>
        </is>
      </c>
      <c r="E71" s="6" t="inlineStr">
        <is>
          <t>Execution Result: PASS</t>
        </is>
      </c>
      <c r="F71" s="8" t="inlineStr">
        <is>
          <t>Coverage Source:
Unit Test Coverage Sheet
Module: VehicleTest</t>
        </is>
      </c>
      <c r="G71" s="7" t="inlineStr">
        <is>
          <t>YES</t>
        </is>
      </c>
      <c r="H71" s="7" t="inlineStr">
        <is>
          <t>Audited &amp; Approved</t>
        </is>
      </c>
    </row>
    <row r="72" ht="42" customHeight="1">
      <c r="A72" s="3" t="inlineStr">
        <is>
          <t>REQ-VEH-001</t>
        </is>
      </c>
      <c r="B72" s="4" t="inlineStr">
        <is>
          <t>test_vehicle.cpp</t>
        </is>
      </c>
      <c r="C72" s="4" t="inlineStr">
        <is>
          <t>VehicleTest</t>
        </is>
      </c>
      <c r="D72" s="3" t="inlineStr">
        <is>
          <t>UT-VEH-002</t>
        </is>
      </c>
      <c r="E72" s="6" t="inlineStr">
        <is>
          <t>Execution Result: PASS</t>
        </is>
      </c>
      <c r="F72" s="4" t="inlineStr">
        <is>
          <t>Coverage Source:
Unit Test Coverage Sheet
Module: VehicleTest</t>
        </is>
      </c>
      <c r="G72" s="3" t="inlineStr">
        <is>
          <t>YES</t>
        </is>
      </c>
      <c r="H72" s="3" t="inlineStr">
        <is>
          <t>Audited &amp; Approved</t>
        </is>
      </c>
    </row>
    <row r="73" ht="42" customHeight="1">
      <c r="A73" s="7" t="inlineStr">
        <is>
          <t>REQ-VEH-001</t>
        </is>
      </c>
      <c r="B73" s="8" t="inlineStr">
        <is>
          <t>test_vehicle.cpp</t>
        </is>
      </c>
      <c r="C73" s="8" t="inlineStr">
        <is>
          <t>VehicleTest</t>
        </is>
      </c>
      <c r="D73" s="7" t="inlineStr">
        <is>
          <t>UT-VEH-003</t>
        </is>
      </c>
      <c r="E73" s="6" t="inlineStr">
        <is>
          <t>Execution Result: PASS</t>
        </is>
      </c>
      <c r="F73" s="8" t="inlineStr">
        <is>
          <t>Coverage Source:
Unit Test Coverage Sheet
Module: VehicleTest</t>
        </is>
      </c>
      <c r="G73" s="7" t="inlineStr">
        <is>
          <t>YES</t>
        </is>
      </c>
      <c r="H73" s="7" t="inlineStr">
        <is>
          <t>Audited &amp; Approved</t>
        </is>
      </c>
    </row>
    <row r="74" ht="42" customHeight="1">
      <c r="A74" s="3" t="inlineStr">
        <is>
          <t>REQ-VEH-001</t>
        </is>
      </c>
      <c r="B74" s="4" t="inlineStr">
        <is>
          <t>test_vehicle.cpp</t>
        </is>
      </c>
      <c r="C74" s="4" t="inlineStr">
        <is>
          <t>VehicleTest</t>
        </is>
      </c>
      <c r="D74" s="3" t="inlineStr">
        <is>
          <t>UT-VEH-004</t>
        </is>
      </c>
      <c r="E74" s="6" t="inlineStr">
        <is>
          <t>Execution Result: PASS</t>
        </is>
      </c>
      <c r="F74" s="4" t="inlineStr">
        <is>
          <t>Coverage Source:
Unit Test Coverage Sheet
Module: VehicleTest</t>
        </is>
      </c>
      <c r="G74" s="3" t="inlineStr">
        <is>
          <t>YES</t>
        </is>
      </c>
      <c r="H74" s="3" t="inlineStr">
        <is>
          <t>Audited &amp; Approved</t>
        </is>
      </c>
    </row>
    <row r="75" ht="42" customHeight="1">
      <c r="A75" s="7" t="inlineStr">
        <is>
          <t>REQ-VEH-001</t>
        </is>
      </c>
      <c r="B75" s="8" t="inlineStr">
        <is>
          <t>test_vehicle.cpp</t>
        </is>
      </c>
      <c r="C75" s="8" t="inlineStr">
        <is>
          <t>VehicleTest</t>
        </is>
      </c>
      <c r="D75" s="7" t="inlineStr">
        <is>
          <t>UT-VEH-005</t>
        </is>
      </c>
      <c r="E75" s="6" t="inlineStr">
        <is>
          <t>Execution Result: PASS</t>
        </is>
      </c>
      <c r="F75" s="8" t="inlineStr">
        <is>
          <t>Coverage Source:
Unit Test Coverage Sheet
Module: VehicleTest</t>
        </is>
      </c>
      <c r="G75" s="7" t="inlineStr">
        <is>
          <t>YES</t>
        </is>
      </c>
      <c r="H75" s="7" t="inlineStr">
        <is>
          <t>Audited &amp; Approved</t>
        </is>
      </c>
    </row>
    <row r="76" ht="42" customHeight="1">
      <c r="A76" s="3" t="inlineStr">
        <is>
          <t>REQ-VEH-001</t>
        </is>
      </c>
      <c r="B76" s="4" t="inlineStr">
        <is>
          <t>test_vehicle.cpp</t>
        </is>
      </c>
      <c r="C76" s="4" t="inlineStr">
        <is>
          <t>VehicleTest</t>
        </is>
      </c>
      <c r="D76" s="3" t="inlineStr">
        <is>
          <t>UT-VEH-006</t>
        </is>
      </c>
      <c r="E76" s="6" t="inlineStr">
        <is>
          <t>Execution Result: PASS</t>
        </is>
      </c>
      <c r="F76" s="4" t="inlineStr">
        <is>
          <t>Coverage Source:
Unit Test Coverage Sheet
Module: VehicleTest</t>
        </is>
      </c>
      <c r="G76" s="3" t="inlineStr">
        <is>
          <t>YES</t>
        </is>
      </c>
      <c r="H76" s="3" t="inlineStr">
        <is>
          <t>Audited &amp; Approved</t>
        </is>
      </c>
    </row>
    <row r="77" ht="42" customHeight="1">
      <c r="A77" s="7" t="inlineStr">
        <is>
          <t>REQ-VEH-001</t>
        </is>
      </c>
      <c r="B77" s="8" t="inlineStr">
        <is>
          <t>test_vehicle.cpp</t>
        </is>
      </c>
      <c r="C77" s="8" t="inlineStr">
        <is>
          <t>VehicleTest</t>
        </is>
      </c>
      <c r="D77" s="7" t="inlineStr">
        <is>
          <t>UT-VEH-007</t>
        </is>
      </c>
      <c r="E77" s="6" t="inlineStr">
        <is>
          <t>Execution Result: PASS</t>
        </is>
      </c>
      <c r="F77" s="8" t="inlineStr">
        <is>
          <t>Coverage Source:
Unit Test Coverage Sheet
Module: VehicleTest</t>
        </is>
      </c>
      <c r="G77" s="7" t="inlineStr">
        <is>
          <t>YES</t>
        </is>
      </c>
      <c r="H77" s="7" t="inlineStr">
        <is>
          <t>Audited &amp; Approved</t>
        </is>
      </c>
    </row>
    <row r="78" ht="42" customHeight="1">
      <c r="A78" s="3" t="inlineStr">
        <is>
          <t>REQ-VEH-001</t>
        </is>
      </c>
      <c r="B78" s="4" t="inlineStr">
        <is>
          <t>test_vehicle.cpp</t>
        </is>
      </c>
      <c r="C78" s="4" t="inlineStr">
        <is>
          <t>VehicleTest</t>
        </is>
      </c>
      <c r="D78" s="3" t="inlineStr">
        <is>
          <t>UT-VEH-008</t>
        </is>
      </c>
      <c r="E78" s="6" t="inlineStr">
        <is>
          <t>Execution Result: PASS</t>
        </is>
      </c>
      <c r="F78" s="4" t="inlineStr">
        <is>
          <t>Coverage Source:
Unit Test Coverage Sheet
Module: VehicleTest</t>
        </is>
      </c>
      <c r="G78" s="3" t="inlineStr">
        <is>
          <t>YES</t>
        </is>
      </c>
      <c r="H78" s="3" t="inlineStr">
        <is>
          <t>Audited &amp; Approved</t>
        </is>
      </c>
    </row>
    <row r="79" ht="42" customHeight="1">
      <c r="A79" s="7" t="inlineStr">
        <is>
          <t>REQ-VEH-001</t>
        </is>
      </c>
      <c r="B79" s="8" t="inlineStr">
        <is>
          <t>test_vehicle.cpp</t>
        </is>
      </c>
      <c r="C79" s="8" t="inlineStr">
        <is>
          <t>VehicleTest</t>
        </is>
      </c>
      <c r="D79" s="7" t="inlineStr">
        <is>
          <t>UT-VEH-009</t>
        </is>
      </c>
      <c r="E79" s="6" t="inlineStr">
        <is>
          <t>Execution Result: PASS</t>
        </is>
      </c>
      <c r="F79" s="8" t="inlineStr">
        <is>
          <t>Coverage Source:
Unit Test Coverage Sheet
Module: VehicleTest</t>
        </is>
      </c>
      <c r="G79" s="7" t="inlineStr">
        <is>
          <t>YES</t>
        </is>
      </c>
      <c r="H79" s="7" t="inlineStr">
        <is>
          <t>Audited &amp; Approved</t>
        </is>
      </c>
    </row>
    <row r="80" ht="42" customHeight="1">
      <c r="A80" s="3" t="inlineStr">
        <is>
          <t>REQ-VEH-001</t>
        </is>
      </c>
      <c r="B80" s="4" t="inlineStr">
        <is>
          <t>test_vehicle.cpp</t>
        </is>
      </c>
      <c r="C80" s="4" t="inlineStr">
        <is>
          <t>VehicleTest</t>
        </is>
      </c>
      <c r="D80" s="3" t="inlineStr">
        <is>
          <t>UT-VEH-010</t>
        </is>
      </c>
      <c r="E80" s="6" t="inlineStr">
        <is>
          <t>Execution Result: PASS</t>
        </is>
      </c>
      <c r="F80" s="4" t="inlineStr">
        <is>
          <t>Coverage Source:
Unit Test Coverage Sheet
Module: VehicleTest</t>
        </is>
      </c>
      <c r="G80" s="3" t="inlineStr">
        <is>
          <t>YES</t>
        </is>
      </c>
      <c r="H80" s="3" t="inlineStr">
        <is>
          <t>Audited &amp; Approved</t>
        </is>
      </c>
    </row>
    <row r="81" ht="42" customHeight="1">
      <c r="A81" s="7" t="inlineStr">
        <is>
          <t>REQ-VEH-001</t>
        </is>
      </c>
      <c r="B81" s="8" t="inlineStr">
        <is>
          <t>test_vehicle.cpp</t>
        </is>
      </c>
      <c r="C81" s="8" t="inlineStr">
        <is>
          <t>VehicleTest</t>
        </is>
      </c>
      <c r="D81" s="7" t="inlineStr">
        <is>
          <t>UT-VEH-011</t>
        </is>
      </c>
      <c r="E81" s="6" t="inlineStr">
        <is>
          <t>Execution Result: PASS</t>
        </is>
      </c>
      <c r="F81" s="8" t="inlineStr">
        <is>
          <t>Coverage Source:
Unit Test Coverage Sheet
Module: VehicleTest</t>
        </is>
      </c>
      <c r="G81" s="7" t="inlineStr">
        <is>
          <t>YES</t>
        </is>
      </c>
      <c r="H81" s="7" t="inlineStr">
        <is>
          <t>Audited &amp; Approved</t>
        </is>
      </c>
    </row>
    <row r="82" ht="42" customHeight="1">
      <c r="A82" s="3" t="inlineStr">
        <is>
          <t>REQ-VEH-001</t>
        </is>
      </c>
      <c r="B82" s="4" t="inlineStr">
        <is>
          <t>test_vehicle.cpp</t>
        </is>
      </c>
      <c r="C82" s="4" t="inlineStr">
        <is>
          <t>VehicleTest</t>
        </is>
      </c>
      <c r="D82" s="3" t="inlineStr">
        <is>
          <t>UT-VEH-012</t>
        </is>
      </c>
      <c r="E82" s="6" t="inlineStr">
        <is>
          <t>Execution Result: PASS</t>
        </is>
      </c>
      <c r="F82" s="4" t="inlineStr">
        <is>
          <t>Coverage Source:
Unit Test Coverage Sheet
Module: VehicleTest</t>
        </is>
      </c>
      <c r="G82" s="3" t="inlineStr">
        <is>
          <t>YES</t>
        </is>
      </c>
      <c r="H82" s="3" t="inlineStr">
        <is>
          <t>Audited &amp; Approved</t>
        </is>
      </c>
    </row>
    <row r="83" ht="42" customHeight="1">
      <c r="A83" s="7" t="inlineStr">
        <is>
          <t>REQ-VEH-001</t>
        </is>
      </c>
      <c r="B83" s="8" t="inlineStr">
        <is>
          <t>test_vehicle.cpp</t>
        </is>
      </c>
      <c r="C83" s="8" t="inlineStr">
        <is>
          <t>VehicleTest</t>
        </is>
      </c>
      <c r="D83" s="7" t="inlineStr">
        <is>
          <t>UT-VEH-013</t>
        </is>
      </c>
      <c r="E83" s="6" t="inlineStr">
        <is>
          <t>Execution Result: PASS</t>
        </is>
      </c>
      <c r="F83" s="8" t="inlineStr">
        <is>
          <t>Coverage Source:
Unit Test Coverage Sheet
Module: VehicleTest</t>
        </is>
      </c>
      <c r="G83" s="7" t="inlineStr">
        <is>
          <t>YES</t>
        </is>
      </c>
      <c r="H83" s="7" t="inlineStr">
        <is>
          <t>Audited &amp; Approved</t>
        </is>
      </c>
    </row>
    <row r="84" ht="42" customHeight="1">
      <c r="A84" s="3" t="inlineStr">
        <is>
          <t>REQ-VEH-001</t>
        </is>
      </c>
      <c r="B84" s="4" t="inlineStr">
        <is>
          <t>test_vehicle.cpp</t>
        </is>
      </c>
      <c r="C84" s="4" t="inlineStr">
        <is>
          <t>VehicleTest</t>
        </is>
      </c>
      <c r="D84" s="3" t="inlineStr">
        <is>
          <t>UT-VEH-014</t>
        </is>
      </c>
      <c r="E84" s="6" t="inlineStr">
        <is>
          <t>Execution Result: PASS</t>
        </is>
      </c>
      <c r="F84" s="4" t="inlineStr">
        <is>
          <t>Coverage Source:
Unit Test Coverage Sheet
Module: VehicleTest</t>
        </is>
      </c>
      <c r="G84" s="3" t="inlineStr">
        <is>
          <t>YES</t>
        </is>
      </c>
      <c r="H84" s="3" t="inlineStr">
        <is>
          <t>Audited &amp; Approved</t>
        </is>
      </c>
    </row>
    <row r="85" ht="42" customHeight="1">
      <c r="A85" s="7" t="inlineStr">
        <is>
          <t>REQ-VEH-001</t>
        </is>
      </c>
      <c r="B85" s="8" t="inlineStr">
        <is>
          <t>test_vehicle.cpp</t>
        </is>
      </c>
      <c r="C85" s="8" t="inlineStr">
        <is>
          <t>VehicleTest</t>
        </is>
      </c>
      <c r="D85" s="7" t="inlineStr">
        <is>
          <t>UT-VEH-015</t>
        </is>
      </c>
      <c r="E85" s="6" t="inlineStr">
        <is>
          <t>Execution Result: PASS</t>
        </is>
      </c>
      <c r="F85" s="8" t="inlineStr">
        <is>
          <t>Coverage Source:
Unit Test Coverage Sheet
Module: VehicleTest</t>
        </is>
      </c>
      <c r="G85" s="7" t="inlineStr">
        <is>
          <t>YES</t>
        </is>
      </c>
      <c r="H85" s="7" t="inlineStr">
        <is>
          <t>Audited &amp; Approved</t>
        </is>
      </c>
    </row>
    <row r="86" ht="42" customHeight="1">
      <c r="A86" s="3" t="inlineStr">
        <is>
          <t>REQ-VEH-001</t>
        </is>
      </c>
      <c r="B86" s="4" t="inlineStr">
        <is>
          <t>test_vehicle.cpp</t>
        </is>
      </c>
      <c r="C86" s="4" t="inlineStr">
        <is>
          <t>VehicleTest</t>
        </is>
      </c>
      <c r="D86" s="3" t="inlineStr">
        <is>
          <t>UT-VEH-016</t>
        </is>
      </c>
      <c r="E86" s="6" t="inlineStr">
        <is>
          <t>Execution Result: PASS</t>
        </is>
      </c>
      <c r="F86" s="4" t="inlineStr">
        <is>
          <t>Coverage Source:
Unit Test Coverage Sheet
Module: VehicleTest</t>
        </is>
      </c>
      <c r="G86" s="3" t="inlineStr">
        <is>
          <t>YES</t>
        </is>
      </c>
      <c r="H86" s="3" t="inlineStr">
        <is>
          <t>Audited &amp; Approved</t>
        </is>
      </c>
    </row>
    <row r="87" ht="42" customHeight="1">
      <c r="A87" s="7" t="inlineStr">
        <is>
          <t>REQ-VEH-001</t>
        </is>
      </c>
      <c r="B87" s="8" t="inlineStr">
        <is>
          <t>test_vehicle.cpp</t>
        </is>
      </c>
      <c r="C87" s="8" t="inlineStr">
        <is>
          <t>VehicleTest</t>
        </is>
      </c>
      <c r="D87" s="7" t="inlineStr">
        <is>
          <t>UT-VEH-017</t>
        </is>
      </c>
      <c r="E87" s="6" t="inlineStr">
        <is>
          <t>Execution Result: PASS</t>
        </is>
      </c>
      <c r="F87" s="8" t="inlineStr">
        <is>
          <t>Coverage Source:
Unit Test Coverage Sheet
Module: VehicleTest</t>
        </is>
      </c>
      <c r="G87" s="7" t="inlineStr">
        <is>
          <t>YES</t>
        </is>
      </c>
      <c r="H87" s="7" t="inlineStr">
        <is>
          <t>Audited &amp; Approved</t>
        </is>
      </c>
    </row>
    <row r="88" ht="42" customHeight="1">
      <c r="A88" s="3" t="inlineStr">
        <is>
          <t>REQ-VEH-002</t>
        </is>
      </c>
      <c r="B88" s="4" t="inlineStr">
        <is>
          <t>test_vehicle_manager.cpp</t>
        </is>
      </c>
      <c r="C88" s="4" t="inlineStr">
        <is>
          <t>VehicleManagerTest</t>
        </is>
      </c>
      <c r="D88" s="3" t="inlineStr">
        <is>
          <t>UT-VM-001</t>
        </is>
      </c>
      <c r="E88" s="6" t="inlineStr">
        <is>
          <t>Execution Result: PASS</t>
        </is>
      </c>
      <c r="F88" s="4" t="inlineStr">
        <is>
          <t>Coverage Source:
Unit Test Coverage Sheet
Module: VehicleManagerTest</t>
        </is>
      </c>
      <c r="G88" s="3" t="inlineStr">
        <is>
          <t>YES</t>
        </is>
      </c>
      <c r="H88" s="3" t="inlineStr">
        <is>
          <t>Audited &amp; Approved</t>
        </is>
      </c>
    </row>
    <row r="89" ht="42" customHeight="1">
      <c r="A89" s="7" t="inlineStr">
        <is>
          <t>REQ-VEH-002</t>
        </is>
      </c>
      <c r="B89" s="8" t="inlineStr">
        <is>
          <t>test_vehicle_manager.cpp</t>
        </is>
      </c>
      <c r="C89" s="8" t="inlineStr">
        <is>
          <t>VehicleManagerTest</t>
        </is>
      </c>
      <c r="D89" s="7" t="inlineStr">
        <is>
          <t>UT-VM-002</t>
        </is>
      </c>
      <c r="E89" s="6" t="inlineStr">
        <is>
          <t>Execution Result: PASS</t>
        </is>
      </c>
      <c r="F89" s="8" t="inlineStr">
        <is>
          <t>Coverage Source:
Unit Test Coverage Sheet
Module: VehicleManagerTest</t>
        </is>
      </c>
      <c r="G89" s="7" t="inlineStr">
        <is>
          <t>YES</t>
        </is>
      </c>
      <c r="H89" s="7" t="inlineStr">
        <is>
          <t>Audited &amp; Approved</t>
        </is>
      </c>
    </row>
    <row r="90" ht="42" customHeight="1">
      <c r="A90" s="3" t="inlineStr">
        <is>
          <t>REQ-VEH-002</t>
        </is>
      </c>
      <c r="B90" s="4" t="inlineStr">
        <is>
          <t>test_vehicle_manager.cpp</t>
        </is>
      </c>
      <c r="C90" s="4" t="inlineStr">
        <is>
          <t>VehicleManagerTest</t>
        </is>
      </c>
      <c r="D90" s="3" t="inlineStr">
        <is>
          <t>UT-VM-003</t>
        </is>
      </c>
      <c r="E90" s="6" t="inlineStr">
        <is>
          <t>Execution Result: PASS</t>
        </is>
      </c>
      <c r="F90" s="4" t="inlineStr">
        <is>
          <t>Coverage Source:
Unit Test Coverage Sheet
Module: VehicleManagerTest</t>
        </is>
      </c>
      <c r="G90" s="3" t="inlineStr">
        <is>
          <t>YES</t>
        </is>
      </c>
      <c r="H90" s="3" t="inlineStr">
        <is>
          <t>Audited &amp; Approved</t>
        </is>
      </c>
    </row>
    <row r="91" ht="42" customHeight="1">
      <c r="A91" s="7" t="inlineStr">
        <is>
          <t>REQ-VEH-002</t>
        </is>
      </c>
      <c r="B91" s="8" t="inlineStr">
        <is>
          <t>test_vehicle_manager.cpp</t>
        </is>
      </c>
      <c r="C91" s="8" t="inlineStr">
        <is>
          <t>VehicleManagerTest</t>
        </is>
      </c>
      <c r="D91" s="7" t="inlineStr">
        <is>
          <t>UT-VM-004</t>
        </is>
      </c>
      <c r="E91" s="6" t="inlineStr">
        <is>
          <t>Execution Result: PASS</t>
        </is>
      </c>
      <c r="F91" s="8" t="inlineStr">
        <is>
          <t>Coverage Source:
Unit Test Coverage Sheet
Module: VehicleManagerTest</t>
        </is>
      </c>
      <c r="G91" s="7" t="inlineStr">
        <is>
          <t>YES</t>
        </is>
      </c>
      <c r="H91" s="7" t="inlineStr">
        <is>
          <t>Audited &amp; Approved</t>
        </is>
      </c>
    </row>
    <row r="92" ht="42" customHeight="1">
      <c r="A92" s="3" t="inlineStr">
        <is>
          <t>REQ-VEH-002</t>
        </is>
      </c>
      <c r="B92" s="4" t="inlineStr">
        <is>
          <t>test_vehicle_manager.cpp</t>
        </is>
      </c>
      <c r="C92" s="4" t="inlineStr">
        <is>
          <t>VehicleManagerTest</t>
        </is>
      </c>
      <c r="D92" s="3" t="inlineStr">
        <is>
          <t>UT-VM-005</t>
        </is>
      </c>
      <c r="E92" s="6" t="inlineStr">
        <is>
          <t>Execution Result: PASS</t>
        </is>
      </c>
      <c r="F92" s="4" t="inlineStr">
        <is>
          <t>Coverage Source:
Unit Test Coverage Sheet
Module: VehicleManagerTest</t>
        </is>
      </c>
      <c r="G92" s="3" t="inlineStr">
        <is>
          <t>YES</t>
        </is>
      </c>
      <c r="H92" s="3" t="inlineStr">
        <is>
          <t>Audited &amp; Approved</t>
        </is>
      </c>
    </row>
    <row r="93" ht="42" customHeight="1">
      <c r="A93" s="7" t="inlineStr">
        <is>
          <t>REQ-VEH-002</t>
        </is>
      </c>
      <c r="B93" s="8" t="inlineStr">
        <is>
          <t>test_vehicle_manager.cpp</t>
        </is>
      </c>
      <c r="C93" s="8" t="inlineStr">
        <is>
          <t>VehicleManagerTest</t>
        </is>
      </c>
      <c r="D93" s="7" t="inlineStr">
        <is>
          <t>UT-VM-006</t>
        </is>
      </c>
      <c r="E93" s="6" t="inlineStr">
        <is>
          <t>Execution Result: PASS</t>
        </is>
      </c>
      <c r="F93" s="8" t="inlineStr">
        <is>
          <t>Coverage Source:
Unit Test Coverage Sheet
Module: VehicleManagerTest</t>
        </is>
      </c>
      <c r="G93" s="7" t="inlineStr">
        <is>
          <t>YES</t>
        </is>
      </c>
      <c r="H93" s="7" t="inlineStr">
        <is>
          <t>Audited &amp; Approved</t>
        </is>
      </c>
    </row>
    <row r="94" ht="42" customHeight="1">
      <c r="A94" s="3" t="inlineStr">
        <is>
          <t>REQ-VEH-002</t>
        </is>
      </c>
      <c r="B94" s="4" t="inlineStr">
        <is>
          <t>test_vehicle_manager.cpp</t>
        </is>
      </c>
      <c r="C94" s="4" t="inlineStr">
        <is>
          <t>VehicleManagerTest</t>
        </is>
      </c>
      <c r="D94" s="3" t="inlineStr">
        <is>
          <t>UT-VM-007</t>
        </is>
      </c>
      <c r="E94" s="6" t="inlineStr">
        <is>
          <t>Execution Result: PASS</t>
        </is>
      </c>
      <c r="F94" s="4" t="inlineStr">
        <is>
          <t>Coverage Source:
Unit Test Coverage Sheet
Module: VehicleManagerTest</t>
        </is>
      </c>
      <c r="G94" s="3" t="inlineStr">
        <is>
          <t>YES</t>
        </is>
      </c>
      <c r="H94" s="3" t="inlineStr">
        <is>
          <t>Audited &amp; Approved</t>
        </is>
      </c>
    </row>
    <row r="95" ht="42" customHeight="1">
      <c r="A95" s="7" t="inlineStr">
        <is>
          <t>REQ-VEH-002</t>
        </is>
      </c>
      <c r="B95" s="8" t="inlineStr">
        <is>
          <t>test_vehicle_manager.cpp</t>
        </is>
      </c>
      <c r="C95" s="8" t="inlineStr">
        <is>
          <t>VehicleManagerTest</t>
        </is>
      </c>
      <c r="D95" s="7" t="inlineStr">
        <is>
          <t>UT-VM-008</t>
        </is>
      </c>
      <c r="E95" s="6" t="inlineStr">
        <is>
          <t>Execution Result: PASS</t>
        </is>
      </c>
      <c r="F95" s="8" t="inlineStr">
        <is>
          <t>Coverage Source:
Unit Test Coverage Sheet
Module: VehicleManagerTest</t>
        </is>
      </c>
      <c r="G95" s="7" t="inlineStr">
        <is>
          <t>YES</t>
        </is>
      </c>
      <c r="H95" s="7" t="inlineStr">
        <is>
          <t>Audited &amp; Approved</t>
        </is>
      </c>
    </row>
    <row r="96" ht="42" customHeight="1">
      <c r="A96" s="3" t="inlineStr">
        <is>
          <t>REQ-VEH-002</t>
        </is>
      </c>
      <c r="B96" s="4" t="inlineStr">
        <is>
          <t>test_vehicle_manager.cpp</t>
        </is>
      </c>
      <c r="C96" s="4" t="inlineStr">
        <is>
          <t>VehicleManagerTest</t>
        </is>
      </c>
      <c r="D96" s="3" t="inlineStr">
        <is>
          <t>UT-VM-009</t>
        </is>
      </c>
      <c r="E96" s="6" t="inlineStr">
        <is>
          <t>Execution Result: PASS</t>
        </is>
      </c>
      <c r="F96" s="4" t="inlineStr">
        <is>
          <t>Coverage Source:
Unit Test Coverage Sheet
Module: VehicleManagerTest</t>
        </is>
      </c>
      <c r="G96" s="3" t="inlineStr">
        <is>
          <t>YES</t>
        </is>
      </c>
      <c r="H96" s="3" t="inlineStr">
        <is>
          <t>Audited &amp; Approved</t>
        </is>
      </c>
    </row>
    <row r="97" ht="42" customHeight="1">
      <c r="A97" s="7" t="inlineStr">
        <is>
          <t>REQ-VEH-002</t>
        </is>
      </c>
      <c r="B97" s="8" t="inlineStr">
        <is>
          <t>test_vehicle_manager.cpp</t>
        </is>
      </c>
      <c r="C97" s="8" t="inlineStr">
        <is>
          <t>VehicleManagerTest</t>
        </is>
      </c>
      <c r="D97" s="7" t="inlineStr">
        <is>
          <t>UT-VM-010</t>
        </is>
      </c>
      <c r="E97" s="6" t="inlineStr">
        <is>
          <t>Execution Result: PASS</t>
        </is>
      </c>
      <c r="F97" s="8" t="inlineStr">
        <is>
          <t>Coverage Source:
Unit Test Coverage Sheet
Module: VehicleManagerTest</t>
        </is>
      </c>
      <c r="G97" s="7" t="inlineStr">
        <is>
          <t>YES</t>
        </is>
      </c>
      <c r="H97" s="7" t="inlineStr">
        <is>
          <t>Audited &amp; Approved</t>
        </is>
      </c>
    </row>
    <row r="98" ht="42" customHeight="1">
      <c r="A98" s="3" t="inlineStr">
        <is>
          <t>REQ-VEH-002</t>
        </is>
      </c>
      <c r="B98" s="4" t="inlineStr">
        <is>
          <t>test_vehicle_manager.cpp</t>
        </is>
      </c>
      <c r="C98" s="4" t="inlineStr">
        <is>
          <t>VehicleManagerTest</t>
        </is>
      </c>
      <c r="D98" s="3" t="inlineStr">
        <is>
          <t>UT-VM-011</t>
        </is>
      </c>
      <c r="E98" s="6" t="inlineStr">
        <is>
          <t>Execution Result: PASS</t>
        </is>
      </c>
      <c r="F98" s="4" t="inlineStr">
        <is>
          <t>Coverage Source:
Unit Test Coverage Sheet
Module: VehicleManagerTest</t>
        </is>
      </c>
      <c r="G98" s="3" t="inlineStr">
        <is>
          <t>YES</t>
        </is>
      </c>
      <c r="H98" s="3" t="inlineStr">
        <is>
          <t>Audited &amp; Approved</t>
        </is>
      </c>
    </row>
    <row r="99" ht="42" customHeight="1">
      <c r="A99" s="7" t="inlineStr">
        <is>
          <t>REQ-PRM-001</t>
        </is>
      </c>
      <c r="B99" s="8" t="inlineStr">
        <is>
          <t>test_parameter_manager.cpp</t>
        </is>
      </c>
      <c r="C99" s="8" t="inlineStr">
        <is>
          <t>ParameterManagerTest</t>
        </is>
      </c>
      <c r="D99" s="7" t="inlineStr">
        <is>
          <t>UT-PM-001</t>
        </is>
      </c>
      <c r="E99" s="6" t="inlineStr">
        <is>
          <t>Execution Result: PASS</t>
        </is>
      </c>
      <c r="F99" s="8" t="inlineStr">
        <is>
          <t>Coverage Source:
Unit Test Coverage Sheet
Module: ParameterManagerTest</t>
        </is>
      </c>
      <c r="G99" s="7" t="inlineStr">
        <is>
          <t>YES</t>
        </is>
      </c>
      <c r="H99" s="7" t="inlineStr">
        <is>
          <t>Audited &amp; Approved</t>
        </is>
      </c>
    </row>
    <row r="100" ht="42" customHeight="1">
      <c r="A100" s="3" t="inlineStr">
        <is>
          <t>REQ-PRM-001</t>
        </is>
      </c>
      <c r="B100" s="4" t="inlineStr">
        <is>
          <t>test_parameter_manager.cpp</t>
        </is>
      </c>
      <c r="C100" s="4" t="inlineStr">
        <is>
          <t>ParameterManagerTest</t>
        </is>
      </c>
      <c r="D100" s="3" t="inlineStr">
        <is>
          <t>UT-PM-002</t>
        </is>
      </c>
      <c r="E100" s="6" t="inlineStr">
        <is>
          <t>Execution Result: PASS</t>
        </is>
      </c>
      <c r="F100" s="4" t="inlineStr">
        <is>
          <t>Coverage Source:
Unit Test Coverage Sheet
Module: ParameterManagerTest</t>
        </is>
      </c>
      <c r="G100" s="3" t="inlineStr">
        <is>
          <t>YES</t>
        </is>
      </c>
      <c r="H100" s="3" t="inlineStr">
        <is>
          <t>Audited &amp; Approved</t>
        </is>
      </c>
    </row>
    <row r="101" ht="42" customHeight="1">
      <c r="A101" s="7" t="inlineStr">
        <is>
          <t>REQ-PRM-001</t>
        </is>
      </c>
      <c r="B101" s="8" t="inlineStr">
        <is>
          <t>test_parameter_manager.cpp</t>
        </is>
      </c>
      <c r="C101" s="8" t="inlineStr">
        <is>
          <t>ParameterManagerTest</t>
        </is>
      </c>
      <c r="D101" s="7" t="inlineStr">
        <is>
          <t>UT-PM-003</t>
        </is>
      </c>
      <c r="E101" s="6" t="inlineStr">
        <is>
          <t>Execution Result: PASS</t>
        </is>
      </c>
      <c r="F101" s="8" t="inlineStr">
        <is>
          <t>Coverage Source:
Unit Test Coverage Sheet
Module: ParameterManagerTest</t>
        </is>
      </c>
      <c r="G101" s="7" t="inlineStr">
        <is>
          <t>YES</t>
        </is>
      </c>
      <c r="H101" s="7" t="inlineStr">
        <is>
          <t>Audited &amp; Approved</t>
        </is>
      </c>
    </row>
    <row r="102" ht="42" customHeight="1">
      <c r="A102" s="3" t="inlineStr">
        <is>
          <t>REQ-PRM-001</t>
        </is>
      </c>
      <c r="B102" s="4" t="inlineStr">
        <is>
          <t>test_parameter_manager.cpp</t>
        </is>
      </c>
      <c r="C102" s="4" t="inlineStr">
        <is>
          <t>ParameterManagerTest</t>
        </is>
      </c>
      <c r="D102" s="3" t="inlineStr">
        <is>
          <t>UT-PM-004</t>
        </is>
      </c>
      <c r="E102" s="6" t="inlineStr">
        <is>
          <t>Execution Result: PASS</t>
        </is>
      </c>
      <c r="F102" s="4" t="inlineStr">
        <is>
          <t>Coverage Source:
Unit Test Coverage Sheet
Module: ParameterManagerTest</t>
        </is>
      </c>
      <c r="G102" s="3" t="inlineStr">
        <is>
          <t>YES</t>
        </is>
      </c>
      <c r="H102" s="3" t="inlineStr">
        <is>
          <t>Audited &amp; Approved</t>
        </is>
      </c>
    </row>
    <row r="103" ht="42" customHeight="1">
      <c r="A103" s="7" t="inlineStr">
        <is>
          <t>REQ-PRM-001</t>
        </is>
      </c>
      <c r="B103" s="8" t="inlineStr">
        <is>
          <t>test_parameter_manager.cpp</t>
        </is>
      </c>
      <c r="C103" s="8" t="inlineStr">
        <is>
          <t>ParameterManagerTest</t>
        </is>
      </c>
      <c r="D103" s="7" t="inlineStr">
        <is>
          <t>UT-PM-005</t>
        </is>
      </c>
      <c r="E103" s="6" t="inlineStr">
        <is>
          <t>Execution Result: PASS</t>
        </is>
      </c>
      <c r="F103" s="8" t="inlineStr">
        <is>
          <t>Coverage Source:
Unit Test Coverage Sheet
Module: ParameterManagerTest</t>
        </is>
      </c>
      <c r="G103" s="7" t="inlineStr">
        <is>
          <t>YES</t>
        </is>
      </c>
      <c r="H103" s="7" t="inlineStr">
        <is>
          <t>Audited &amp; Approved</t>
        </is>
      </c>
    </row>
    <row r="104" ht="42" customHeight="1">
      <c r="A104" s="3" t="inlineStr">
        <is>
          <t>REQ-PRM-001</t>
        </is>
      </c>
      <c r="B104" s="4" t="inlineStr">
        <is>
          <t>test_parameter_manager.cpp</t>
        </is>
      </c>
      <c r="C104" s="4" t="inlineStr">
        <is>
          <t>ParameterManagerTest</t>
        </is>
      </c>
      <c r="D104" s="3" t="inlineStr">
        <is>
          <t>UT-PM-006</t>
        </is>
      </c>
      <c r="E104" s="6" t="inlineStr">
        <is>
          <t>Execution Result: PASS</t>
        </is>
      </c>
      <c r="F104" s="4" t="inlineStr">
        <is>
          <t>Coverage Source:
Unit Test Coverage Sheet
Module: ParameterManagerTest</t>
        </is>
      </c>
      <c r="G104" s="3" t="inlineStr">
        <is>
          <t>YES</t>
        </is>
      </c>
      <c r="H104" s="3" t="inlineStr">
        <is>
          <t>Audited &amp; Approved</t>
        </is>
      </c>
    </row>
    <row r="105" ht="42" customHeight="1">
      <c r="A105" s="7" t="inlineStr">
        <is>
          <t>REQ-PRM-001</t>
        </is>
      </c>
      <c r="B105" s="8" t="inlineStr">
        <is>
          <t>test_parameter_manager.cpp</t>
        </is>
      </c>
      <c r="C105" s="8" t="inlineStr">
        <is>
          <t>ParameterManagerTest</t>
        </is>
      </c>
      <c r="D105" s="7" t="inlineStr">
        <is>
          <t>UT-PM-007</t>
        </is>
      </c>
      <c r="E105" s="6" t="inlineStr">
        <is>
          <t>Execution Result: PASS</t>
        </is>
      </c>
      <c r="F105" s="8" t="inlineStr">
        <is>
          <t>Coverage Source:
Unit Test Coverage Sheet
Module: ParameterManagerTest</t>
        </is>
      </c>
      <c r="G105" s="7" t="inlineStr">
        <is>
          <t>YES</t>
        </is>
      </c>
      <c r="H105" s="7" t="inlineStr">
        <is>
          <t>Audited &amp; Approved</t>
        </is>
      </c>
    </row>
    <row r="106" ht="42" customHeight="1">
      <c r="A106" s="3" t="inlineStr">
        <is>
          <t>REQ-PRM-001</t>
        </is>
      </c>
      <c r="B106" s="4" t="inlineStr">
        <is>
          <t>test_parameter_manager.cpp</t>
        </is>
      </c>
      <c r="C106" s="4" t="inlineStr">
        <is>
          <t>ParameterManagerTest</t>
        </is>
      </c>
      <c r="D106" s="3" t="inlineStr">
        <is>
          <t>UT-PM-008</t>
        </is>
      </c>
      <c r="E106" s="6" t="inlineStr">
        <is>
          <t>Execution Result: PASS</t>
        </is>
      </c>
      <c r="F106" s="4" t="inlineStr">
        <is>
          <t>Coverage Source:
Unit Test Coverage Sheet
Module: ParameterManagerTest</t>
        </is>
      </c>
      <c r="G106" s="3" t="inlineStr">
        <is>
          <t>YES</t>
        </is>
      </c>
      <c r="H106" s="3" t="inlineStr">
        <is>
          <t>Audited &amp; Approved</t>
        </is>
      </c>
    </row>
    <row r="107" ht="42" customHeight="1">
      <c r="A107" s="7" t="inlineStr">
        <is>
          <t>REQ-PRM-001</t>
        </is>
      </c>
      <c r="B107" s="8" t="inlineStr">
        <is>
          <t>test_parameter_manager.cpp</t>
        </is>
      </c>
      <c r="C107" s="8" t="inlineStr">
        <is>
          <t>ParameterManagerTest</t>
        </is>
      </c>
      <c r="D107" s="7" t="inlineStr">
        <is>
          <t>UT-PM-009</t>
        </is>
      </c>
      <c r="E107" s="6" t="inlineStr">
        <is>
          <t>Execution Result: PASS</t>
        </is>
      </c>
      <c r="F107" s="8" t="inlineStr">
        <is>
          <t>Coverage Source:
Unit Test Coverage Sheet
Module: ParameterManagerTest</t>
        </is>
      </c>
      <c r="G107" s="7" t="inlineStr">
        <is>
          <t>YES</t>
        </is>
      </c>
      <c r="H107" s="7" t="inlineStr">
        <is>
          <t>Audited &amp; Approved</t>
        </is>
      </c>
    </row>
    <row r="108" ht="42" customHeight="1">
      <c r="A108" s="3" t="inlineStr">
        <is>
          <t>REQ-PRM-001</t>
        </is>
      </c>
      <c r="B108" s="4" t="inlineStr">
        <is>
          <t>test_parameter_manager.cpp</t>
        </is>
      </c>
      <c r="C108" s="4" t="inlineStr">
        <is>
          <t>ParameterManagerTest</t>
        </is>
      </c>
      <c r="D108" s="3" t="inlineStr">
        <is>
          <t>UT-PM-010</t>
        </is>
      </c>
      <c r="E108" s="6" t="inlineStr">
        <is>
          <t>Execution Result: PASS</t>
        </is>
      </c>
      <c r="F108" s="4" t="inlineStr">
        <is>
          <t>Coverage Source:
Unit Test Coverage Sheet
Module: ParameterManagerTest</t>
        </is>
      </c>
      <c r="G108" s="3" t="inlineStr">
        <is>
          <t>YES</t>
        </is>
      </c>
      <c r="H108" s="3" t="inlineStr">
        <is>
          <t>Audited &amp; Approved</t>
        </is>
      </c>
    </row>
    <row r="109" ht="42" customHeight="1">
      <c r="A109" s="7" t="inlineStr">
        <is>
          <t>REQ-PRM-001</t>
        </is>
      </c>
      <c r="B109" s="8" t="inlineStr">
        <is>
          <t>test_parameter_manager.cpp</t>
        </is>
      </c>
      <c r="C109" s="8" t="inlineStr">
        <is>
          <t>ParameterManagerTest</t>
        </is>
      </c>
      <c r="D109" s="7" t="inlineStr">
        <is>
          <t>UT-PM-011</t>
        </is>
      </c>
      <c r="E109" s="6" t="inlineStr">
        <is>
          <t>Execution Result: PASS</t>
        </is>
      </c>
      <c r="F109" s="8" t="inlineStr">
        <is>
          <t>Coverage Source:
Unit Test Coverage Sheet
Module: ParameterManagerTest</t>
        </is>
      </c>
      <c r="G109" s="7" t="inlineStr">
        <is>
          <t>YES</t>
        </is>
      </c>
      <c r="H109" s="7" t="inlineStr">
        <is>
          <t>Audited &amp; Approved</t>
        </is>
      </c>
    </row>
    <row r="110" ht="42" customHeight="1">
      <c r="A110" s="3" t="inlineStr">
        <is>
          <t>REQ-PRM-001</t>
        </is>
      </c>
      <c r="B110" s="4" t="inlineStr">
        <is>
          <t>test_parameter_manager.cpp</t>
        </is>
      </c>
      <c r="C110" s="4" t="inlineStr">
        <is>
          <t>ParameterManagerTest</t>
        </is>
      </c>
      <c r="D110" s="3" t="inlineStr">
        <is>
          <t>UT-PM-012</t>
        </is>
      </c>
      <c r="E110" s="6" t="inlineStr">
        <is>
          <t>Execution Result: PASS</t>
        </is>
      </c>
      <c r="F110" s="4" t="inlineStr">
        <is>
          <t>Coverage Source:
Unit Test Coverage Sheet
Module: ParameterManagerTest</t>
        </is>
      </c>
      <c r="G110" s="3" t="inlineStr">
        <is>
          <t>YES</t>
        </is>
      </c>
      <c r="H110" s="3" t="inlineStr">
        <is>
          <t>Audited &amp; Approved</t>
        </is>
      </c>
    </row>
    <row r="111" ht="42" customHeight="1">
      <c r="A111" s="7" t="inlineStr">
        <is>
          <t>REQ-PRM-001</t>
        </is>
      </c>
      <c r="B111" s="8" t="inlineStr">
        <is>
          <t>test_parameter_manager.cpp</t>
        </is>
      </c>
      <c r="C111" s="8" t="inlineStr">
        <is>
          <t>ParameterManagerTest</t>
        </is>
      </c>
      <c r="D111" s="7" t="inlineStr">
        <is>
          <t>UT-PM-013</t>
        </is>
      </c>
      <c r="E111" s="6" t="inlineStr">
        <is>
          <t>Execution Result: PASS</t>
        </is>
      </c>
      <c r="F111" s="8" t="inlineStr">
        <is>
          <t>Coverage Source:
Unit Test Coverage Sheet
Module: ParameterManagerTest</t>
        </is>
      </c>
      <c r="G111" s="7" t="inlineStr">
        <is>
          <t>YES</t>
        </is>
      </c>
      <c r="H111" s="7" t="inlineStr">
        <is>
          <t>Audited &amp; Approved</t>
        </is>
      </c>
    </row>
    <row r="112" ht="42" customHeight="1">
      <c r="A112" s="3" t="inlineStr">
        <is>
          <t>REQ-PRM-001</t>
        </is>
      </c>
      <c r="B112" s="4" t="inlineStr">
        <is>
          <t>test_parameter_manager.cpp</t>
        </is>
      </c>
      <c r="C112" s="4" t="inlineStr">
        <is>
          <t>ParameterManagerTest</t>
        </is>
      </c>
      <c r="D112" s="3" t="inlineStr">
        <is>
          <t>UT-PM-014</t>
        </is>
      </c>
      <c r="E112" s="6" t="inlineStr">
        <is>
          <t>Execution Result: PASS</t>
        </is>
      </c>
      <c r="F112" s="4" t="inlineStr">
        <is>
          <t>Coverage Source:
Unit Test Coverage Sheet
Module: ParameterManagerTest</t>
        </is>
      </c>
      <c r="G112" s="3" t="inlineStr">
        <is>
          <t>YES</t>
        </is>
      </c>
      <c r="H112" s="3" t="inlineStr">
        <is>
          <t>Audited &amp; Approved</t>
        </is>
      </c>
    </row>
    <row r="113" ht="42" customHeight="1">
      <c r="A113" s="7" t="inlineStr">
        <is>
          <t>REQ-PRM-001</t>
        </is>
      </c>
      <c r="B113" s="8" t="inlineStr">
        <is>
          <t>test_parameter_manager.cpp</t>
        </is>
      </c>
      <c r="C113" s="8" t="inlineStr">
        <is>
          <t>ParameterManagerTest</t>
        </is>
      </c>
      <c r="D113" s="7" t="inlineStr">
        <is>
          <t>UT-PM-015</t>
        </is>
      </c>
      <c r="E113" s="6" t="inlineStr">
        <is>
          <t>Execution Result: PASS</t>
        </is>
      </c>
      <c r="F113" s="8" t="inlineStr">
        <is>
          <t>Coverage Source:
Unit Test Coverage Sheet
Module: ParameterManagerTest</t>
        </is>
      </c>
      <c r="G113" s="7" t="inlineStr">
        <is>
          <t>YES</t>
        </is>
      </c>
      <c r="H113" s="7" t="inlineStr">
        <is>
          <t>Audited &amp; Approved</t>
        </is>
      </c>
    </row>
    <row r="114" ht="42" customHeight="1">
      <c r="A114" s="3" t="inlineStr">
        <is>
          <t>REQ-PRM-001</t>
        </is>
      </c>
      <c r="B114" s="4" t="inlineStr">
        <is>
          <t>test_parameter_manager.cpp</t>
        </is>
      </c>
      <c r="C114" s="4" t="inlineStr">
        <is>
          <t>ParameterManagerTest</t>
        </is>
      </c>
      <c r="D114" s="3" t="inlineStr">
        <is>
          <t>UT-PM-016</t>
        </is>
      </c>
      <c r="E114" s="6" t="inlineStr">
        <is>
          <t>Execution Result: PASS</t>
        </is>
      </c>
      <c r="F114" s="4" t="inlineStr">
        <is>
          <t>Coverage Source:
Unit Test Coverage Sheet
Module: ParameterManagerTest</t>
        </is>
      </c>
      <c r="G114" s="3" t="inlineStr">
        <is>
          <t>YES</t>
        </is>
      </c>
      <c r="H114" s="3" t="inlineStr">
        <is>
          <t>Audited &amp; Approved</t>
        </is>
      </c>
    </row>
    <row r="115" ht="42" customHeight="1">
      <c r="A115" s="7" t="inlineStr">
        <is>
          <t>REQ-PRM-001</t>
        </is>
      </c>
      <c r="B115" s="8" t="inlineStr">
        <is>
          <t>test_parameter_manager.cpp</t>
        </is>
      </c>
      <c r="C115" s="8" t="inlineStr">
        <is>
          <t>ParameterManagerTest</t>
        </is>
      </c>
      <c r="D115" s="7" t="inlineStr">
        <is>
          <t>UT-PM-017</t>
        </is>
      </c>
      <c r="E115" s="6" t="inlineStr">
        <is>
          <t>Execution Result: PASS</t>
        </is>
      </c>
      <c r="F115" s="8" t="inlineStr">
        <is>
          <t>Coverage Source:
Unit Test Coverage Sheet
Module: ParameterManagerTest</t>
        </is>
      </c>
      <c r="G115" s="7" t="inlineStr">
        <is>
          <t>YES</t>
        </is>
      </c>
      <c r="H115" s="7" t="inlineStr">
        <is>
          <t>Audited &amp; Approved</t>
        </is>
      </c>
    </row>
    <row r="116" ht="42" customHeight="1">
      <c r="A116" s="3" t="inlineStr">
        <is>
          <t>REQ-PRM-001</t>
        </is>
      </c>
      <c r="B116" s="4" t="inlineStr">
        <is>
          <t>test_parameter_manager.cpp</t>
        </is>
      </c>
      <c r="C116" s="4" t="inlineStr">
        <is>
          <t>ParameterManagerTest</t>
        </is>
      </c>
      <c r="D116" s="3" t="inlineStr">
        <is>
          <t>UT-PM-018</t>
        </is>
      </c>
      <c r="E116" s="6" t="inlineStr">
        <is>
          <t>Execution Result: PASS</t>
        </is>
      </c>
      <c r="F116" s="4" t="inlineStr">
        <is>
          <t>Coverage Source:
Unit Test Coverage Sheet
Module: ParameterManagerTest</t>
        </is>
      </c>
      <c r="G116" s="3" t="inlineStr">
        <is>
          <t>YES</t>
        </is>
      </c>
      <c r="H116" s="3" t="inlineStr">
        <is>
          <t>Audited &amp; Approved</t>
        </is>
      </c>
    </row>
    <row r="117" ht="42" customHeight="1">
      <c r="A117" s="7" t="inlineStr">
        <is>
          <t>REQ-PRM-001</t>
        </is>
      </c>
      <c r="B117" s="8" t="inlineStr">
        <is>
          <t>test_parameter_manager.cpp</t>
        </is>
      </c>
      <c r="C117" s="8" t="inlineStr">
        <is>
          <t>ParameterManagerTest</t>
        </is>
      </c>
      <c r="D117" s="7" t="inlineStr">
        <is>
          <t>UT-PM-019</t>
        </is>
      </c>
      <c r="E117" s="6" t="inlineStr">
        <is>
          <t>Execution Result: PASS</t>
        </is>
      </c>
      <c r="F117" s="8" t="inlineStr">
        <is>
          <t>Coverage Source:
Unit Test Coverage Sheet
Module: ParameterManagerTest</t>
        </is>
      </c>
      <c r="G117" s="7" t="inlineStr">
        <is>
          <t>YES</t>
        </is>
      </c>
      <c r="H117" s="7" t="inlineStr">
        <is>
          <t>Audited &amp; Approved</t>
        </is>
      </c>
    </row>
    <row r="118" ht="42" customHeight="1">
      <c r="A118" s="3" t="inlineStr">
        <is>
          <t>REQ-FLM-002</t>
        </is>
      </c>
      <c r="B118" s="4" t="inlineStr">
        <is>
          <t>test_switch_manager.cpp</t>
        </is>
      </c>
      <c r="C118" s="4" t="inlineStr">
        <is>
          <t>SwitchManagerTest</t>
        </is>
      </c>
      <c r="D118" s="3" t="inlineStr">
        <is>
          <t>UT-SM-001</t>
        </is>
      </c>
      <c r="E118" s="6" t="inlineStr">
        <is>
          <t>Execution Result: PASS</t>
        </is>
      </c>
      <c r="F118" s="4" t="inlineStr">
        <is>
          <t>Coverage Source:
Unit Test Coverage Sheet
Module: SwitchManagerTest</t>
        </is>
      </c>
      <c r="G118" s="3" t="inlineStr">
        <is>
          <t>YES</t>
        </is>
      </c>
      <c r="H118" s="3" t="inlineStr">
        <is>
          <t>Audited &amp; Approved</t>
        </is>
      </c>
    </row>
    <row r="119" ht="42" customHeight="1">
      <c r="A119" s="7" t="inlineStr">
        <is>
          <t>REQ-FLM-002</t>
        </is>
      </c>
      <c r="B119" s="8" t="inlineStr">
        <is>
          <t>test_switch_manager.cpp</t>
        </is>
      </c>
      <c r="C119" s="8" t="inlineStr">
        <is>
          <t>SwitchManagerTest</t>
        </is>
      </c>
      <c r="D119" s="7" t="inlineStr">
        <is>
          <t>UT-SM-002</t>
        </is>
      </c>
      <c r="E119" s="6" t="inlineStr">
        <is>
          <t>Execution Result: PASS</t>
        </is>
      </c>
      <c r="F119" s="8" t="inlineStr">
        <is>
          <t>Coverage Source:
Unit Test Coverage Sheet
Module: SwitchManagerTest</t>
        </is>
      </c>
      <c r="G119" s="7" t="inlineStr">
        <is>
          <t>YES</t>
        </is>
      </c>
      <c r="H119" s="7" t="inlineStr">
        <is>
          <t>Audited &amp; Approved</t>
        </is>
      </c>
    </row>
    <row r="120" ht="42" customHeight="1">
      <c r="A120" s="3" t="inlineStr">
        <is>
          <t>REQ-FLM-002</t>
        </is>
      </c>
      <c r="B120" s="4" t="inlineStr">
        <is>
          <t>test_switch_manager.cpp</t>
        </is>
      </c>
      <c r="C120" s="4" t="inlineStr">
        <is>
          <t>SwitchManagerTest</t>
        </is>
      </c>
      <c r="D120" s="3" t="inlineStr">
        <is>
          <t>UT-SM-003</t>
        </is>
      </c>
      <c r="E120" s="6" t="inlineStr">
        <is>
          <t>Execution Result: PASS</t>
        </is>
      </c>
      <c r="F120" s="4" t="inlineStr">
        <is>
          <t>Coverage Source:
Unit Test Coverage Sheet
Module: SwitchManagerTest</t>
        </is>
      </c>
      <c r="G120" s="3" t="inlineStr">
        <is>
          <t>YES</t>
        </is>
      </c>
      <c r="H120" s="3" t="inlineStr">
        <is>
          <t>Audited &amp; Approved</t>
        </is>
      </c>
    </row>
    <row r="121" ht="42" customHeight="1">
      <c r="A121" s="7" t="inlineStr">
        <is>
          <t>REQ-FLM-002</t>
        </is>
      </c>
      <c r="B121" s="8" t="inlineStr">
        <is>
          <t>test_switch_manager.cpp</t>
        </is>
      </c>
      <c r="C121" s="8" t="inlineStr">
        <is>
          <t>SwitchManagerTest</t>
        </is>
      </c>
      <c r="D121" s="7" t="inlineStr">
        <is>
          <t>UT-SM-004</t>
        </is>
      </c>
      <c r="E121" s="6" t="inlineStr">
        <is>
          <t>Execution Result: PASS</t>
        </is>
      </c>
      <c r="F121" s="8" t="inlineStr">
        <is>
          <t>Coverage Source:
Unit Test Coverage Sheet
Module: SwitchManagerTest</t>
        </is>
      </c>
      <c r="G121" s="7" t="inlineStr">
        <is>
          <t>YES</t>
        </is>
      </c>
      <c r="H121" s="7" t="inlineStr">
        <is>
          <t>Audited &amp; Approved</t>
        </is>
      </c>
    </row>
    <row r="122" ht="42" customHeight="1">
      <c r="A122" s="3" t="inlineStr">
        <is>
          <t>REQ-FLM-002</t>
        </is>
      </c>
      <c r="B122" s="4" t="inlineStr">
        <is>
          <t>test_switch_manager.cpp</t>
        </is>
      </c>
      <c r="C122" s="4" t="inlineStr">
        <is>
          <t>SwitchManagerTest</t>
        </is>
      </c>
      <c r="D122" s="3" t="inlineStr">
        <is>
          <t>UT-SM-005</t>
        </is>
      </c>
      <c r="E122" s="6" t="inlineStr">
        <is>
          <t>Execution Result: PASS</t>
        </is>
      </c>
      <c r="F122" s="4" t="inlineStr">
        <is>
          <t>Coverage Source:
Unit Test Coverage Sheet
Module: SwitchManagerTest</t>
        </is>
      </c>
      <c r="G122" s="3" t="inlineStr">
        <is>
          <t>YES</t>
        </is>
      </c>
      <c r="H122" s="3" t="inlineStr">
        <is>
          <t>Audited &amp; Approved</t>
        </is>
      </c>
    </row>
    <row r="123" ht="42" customHeight="1">
      <c r="A123" s="7" t="inlineStr">
        <is>
          <t>REQ-FLM-001</t>
        </is>
      </c>
      <c r="B123" s="8" t="inlineStr">
        <is>
          <t>test_flight_mode.cpp</t>
        </is>
      </c>
      <c r="C123" s="8" t="inlineStr">
        <is>
          <t>FlightModeTest</t>
        </is>
      </c>
      <c r="D123" s="7" t="inlineStr">
        <is>
          <t>UT-FM-001</t>
        </is>
      </c>
      <c r="E123" s="6" t="inlineStr">
        <is>
          <t>Execution Result: PASS</t>
        </is>
      </c>
      <c r="F123" s="8" t="inlineStr">
        <is>
          <t>Coverage Source:
Unit Test Coverage Sheet
Module: FlightModeTest</t>
        </is>
      </c>
      <c r="G123" s="7" t="inlineStr">
        <is>
          <t>YES</t>
        </is>
      </c>
      <c r="H123" s="7" t="inlineStr">
        <is>
          <t>Audited &amp; Approved</t>
        </is>
      </c>
    </row>
    <row r="124" ht="42" customHeight="1">
      <c r="A124" s="3" t="inlineStr">
        <is>
          <t>REQ-FLM-001</t>
        </is>
      </c>
      <c r="B124" s="4" t="inlineStr">
        <is>
          <t>test_flight_mode.cpp</t>
        </is>
      </c>
      <c r="C124" s="4" t="inlineStr">
        <is>
          <t>FlightModeTest</t>
        </is>
      </c>
      <c r="D124" s="3" t="inlineStr">
        <is>
          <t>UT-FM-002</t>
        </is>
      </c>
      <c r="E124" s="6" t="inlineStr">
        <is>
          <t>Execution Result: PASS</t>
        </is>
      </c>
      <c r="F124" s="4" t="inlineStr">
        <is>
          <t>Coverage Source:
Unit Test Coverage Sheet
Module: FlightModeTest</t>
        </is>
      </c>
      <c r="G124" s="3" t="inlineStr">
        <is>
          <t>YES</t>
        </is>
      </c>
      <c r="H124" s="3" t="inlineStr">
        <is>
          <t>Audited &amp; Approved</t>
        </is>
      </c>
    </row>
    <row r="125" ht="42" customHeight="1">
      <c r="A125" s="7" t="inlineStr">
        <is>
          <t>REQ-FLM-001</t>
        </is>
      </c>
      <c r="B125" s="8" t="inlineStr">
        <is>
          <t>test_flight_mode.cpp</t>
        </is>
      </c>
      <c r="C125" s="8" t="inlineStr">
        <is>
          <t>FlightModeTest</t>
        </is>
      </c>
      <c r="D125" s="7" t="inlineStr">
        <is>
          <t>UT-FM-003</t>
        </is>
      </c>
      <c r="E125" s="6" t="inlineStr">
        <is>
          <t>Execution Result: PASS</t>
        </is>
      </c>
      <c r="F125" s="8" t="inlineStr">
        <is>
          <t>Coverage Source:
Unit Test Coverage Sheet
Module: FlightModeTest</t>
        </is>
      </c>
      <c r="G125" s="7" t="inlineStr">
        <is>
          <t>YES</t>
        </is>
      </c>
      <c r="H125" s="7" t="inlineStr">
        <is>
          <t>Audited &amp; Approved</t>
        </is>
      </c>
    </row>
    <row r="126" ht="42" customHeight="1">
      <c r="A126" s="3" t="inlineStr">
        <is>
          <t>REQ-FLM-001</t>
        </is>
      </c>
      <c r="B126" s="4" t="inlineStr">
        <is>
          <t>test_flight_mode.cpp</t>
        </is>
      </c>
      <c r="C126" s="4" t="inlineStr">
        <is>
          <t>FlightModeTest</t>
        </is>
      </c>
      <c r="D126" s="3" t="inlineStr">
        <is>
          <t>UT-FM-004</t>
        </is>
      </c>
      <c r="E126" s="6" t="inlineStr">
        <is>
          <t>Execution Result: PASS</t>
        </is>
      </c>
      <c r="F126" s="4" t="inlineStr">
        <is>
          <t>Coverage Source:
Unit Test Coverage Sheet
Module: FlightModeTest</t>
        </is>
      </c>
      <c r="G126" s="3" t="inlineStr">
        <is>
          <t>YES</t>
        </is>
      </c>
      <c r="H126" s="3" t="inlineStr">
        <is>
          <t>Audited &amp; Approved</t>
        </is>
      </c>
    </row>
    <row r="127" ht="42" customHeight="1">
      <c r="A127" s="7" t="inlineStr">
        <is>
          <t>REQ-FLM-001</t>
        </is>
      </c>
      <c r="B127" s="8" t="inlineStr">
        <is>
          <t>test_flight_mode.cpp</t>
        </is>
      </c>
      <c r="C127" s="8" t="inlineStr">
        <is>
          <t>FlightModeTest</t>
        </is>
      </c>
      <c r="D127" s="7" t="inlineStr">
        <is>
          <t>UT-FM-005</t>
        </is>
      </c>
      <c r="E127" s="6" t="inlineStr">
        <is>
          <t>Execution Result: PASS</t>
        </is>
      </c>
      <c r="F127" s="8" t="inlineStr">
        <is>
          <t>Coverage Source:
Unit Test Coverage Sheet
Module: FlightModeTest</t>
        </is>
      </c>
      <c r="G127" s="7" t="inlineStr">
        <is>
          <t>YES</t>
        </is>
      </c>
      <c r="H127" s="7" t="inlineStr">
        <is>
          <t>Audited &amp; Approved</t>
        </is>
      </c>
    </row>
    <row r="128" ht="42" customHeight="1">
      <c r="A128" s="3" t="inlineStr">
        <is>
          <t>REQ-FLM-001</t>
        </is>
      </c>
      <c r="B128" s="4" t="inlineStr">
        <is>
          <t>test_flight_mode.cpp</t>
        </is>
      </c>
      <c r="C128" s="4" t="inlineStr">
        <is>
          <t>FlightModeTest</t>
        </is>
      </c>
      <c r="D128" s="3" t="inlineStr">
        <is>
          <t>UT-FM-006</t>
        </is>
      </c>
      <c r="E128" s="6" t="inlineStr">
        <is>
          <t>Execution Result: PASS</t>
        </is>
      </c>
      <c r="F128" s="4" t="inlineStr">
        <is>
          <t>Coverage Source:
Unit Test Coverage Sheet
Module: FlightModeTest</t>
        </is>
      </c>
      <c r="G128" s="3" t="inlineStr">
        <is>
          <t>YES</t>
        </is>
      </c>
      <c r="H128" s="3" t="inlineStr">
        <is>
          <t>Audited &amp; Approved</t>
        </is>
      </c>
    </row>
    <row r="129" ht="42" customHeight="1">
      <c r="A129" s="7" t="inlineStr">
        <is>
          <t>REQ-FW-001</t>
        </is>
      </c>
      <c r="B129" s="8" t="inlineStr">
        <is>
          <t>test_firmware_manager.cpp</t>
        </is>
      </c>
      <c r="C129" s="8" t="inlineStr">
        <is>
          <t>FirmwareManagerTest</t>
        </is>
      </c>
      <c r="D129" s="7" t="inlineStr">
        <is>
          <t>UT-FM-007</t>
        </is>
      </c>
      <c r="E129" s="6" t="inlineStr">
        <is>
          <t>Execution Result: PASS</t>
        </is>
      </c>
      <c r="F129" s="8" t="inlineStr">
        <is>
          <t>Coverage Source:
Unit Test Coverage Sheet
Module: FirmwareManagerTest</t>
        </is>
      </c>
      <c r="G129" s="7" t="inlineStr">
        <is>
          <t>YES</t>
        </is>
      </c>
      <c r="H129" s="7" t="inlineStr">
        <is>
          <t>Audited &amp; Approved</t>
        </is>
      </c>
    </row>
    <row r="130" ht="42" customHeight="1">
      <c r="A130" s="3" t="inlineStr">
        <is>
          <t>REQ-FW-001</t>
        </is>
      </c>
      <c r="B130" s="4" t="inlineStr">
        <is>
          <t>test_firmware_manager.cpp</t>
        </is>
      </c>
      <c r="C130" s="4" t="inlineStr">
        <is>
          <t>FirmwareManagerTest</t>
        </is>
      </c>
      <c r="D130" s="3" t="inlineStr">
        <is>
          <t>UT-FM-008</t>
        </is>
      </c>
      <c r="E130" s="6" t="inlineStr">
        <is>
          <t>Execution Result: PASS</t>
        </is>
      </c>
      <c r="F130" s="4" t="inlineStr">
        <is>
          <t>Coverage Source:
Unit Test Coverage Sheet
Module: FirmwareManagerTest</t>
        </is>
      </c>
      <c r="G130" s="3" t="inlineStr">
        <is>
          <t>YES</t>
        </is>
      </c>
      <c r="H130" s="3" t="inlineStr">
        <is>
          <t>Audited &amp; Approved</t>
        </is>
      </c>
    </row>
    <row r="131" ht="42" customHeight="1">
      <c r="A131" s="7" t="inlineStr">
        <is>
          <t>REQ-FW-001</t>
        </is>
      </c>
      <c r="B131" s="8" t="inlineStr">
        <is>
          <t>test_firmware_manager.cpp</t>
        </is>
      </c>
      <c r="C131" s="8" t="inlineStr">
        <is>
          <t>FirmwareManagerTest</t>
        </is>
      </c>
      <c r="D131" s="7" t="inlineStr">
        <is>
          <t>UT-FM-009</t>
        </is>
      </c>
      <c r="E131" s="6" t="inlineStr">
        <is>
          <t>Execution Result: PASS</t>
        </is>
      </c>
      <c r="F131" s="8" t="inlineStr">
        <is>
          <t>Coverage Source:
Unit Test Coverage Sheet
Module: FirmwareManagerTest</t>
        </is>
      </c>
      <c r="G131" s="7" t="inlineStr">
        <is>
          <t>YES</t>
        </is>
      </c>
      <c r="H131" s="7" t="inlineStr">
        <is>
          <t>Audited &amp; Approved</t>
        </is>
      </c>
    </row>
    <row r="132" ht="42" customHeight="1">
      <c r="A132" s="3" t="inlineStr">
        <is>
          <t>REQ-FW-001</t>
        </is>
      </c>
      <c r="B132" s="4" t="inlineStr">
        <is>
          <t>test_firmware_manager.cpp</t>
        </is>
      </c>
      <c r="C132" s="4" t="inlineStr">
        <is>
          <t>FirmwareManagerTest</t>
        </is>
      </c>
      <c r="D132" s="3" t="inlineStr">
        <is>
          <t>UT-FM-010</t>
        </is>
      </c>
      <c r="E132" s="6" t="inlineStr">
        <is>
          <t>Execution Result: PASS</t>
        </is>
      </c>
      <c r="F132" s="4" t="inlineStr">
        <is>
          <t>Coverage Source:
Unit Test Coverage Sheet
Module: FirmwareManagerTest</t>
        </is>
      </c>
      <c r="G132" s="3" t="inlineStr">
        <is>
          <t>YES</t>
        </is>
      </c>
      <c r="H132" s="3" t="inlineStr">
        <is>
          <t>Audited &amp; Approved</t>
        </is>
      </c>
    </row>
    <row r="133" ht="42" customHeight="1">
      <c r="A133" s="7" t="inlineStr">
        <is>
          <t>REQ-FW-001</t>
        </is>
      </c>
      <c r="B133" s="8" t="inlineStr">
        <is>
          <t>test_firmware_manager.cpp</t>
        </is>
      </c>
      <c r="C133" s="8" t="inlineStr">
        <is>
          <t>FirmwareManagerTest</t>
        </is>
      </c>
      <c r="D133" s="7" t="inlineStr">
        <is>
          <t>UT-FM-011</t>
        </is>
      </c>
      <c r="E133" s="6" t="inlineStr">
        <is>
          <t>Execution Result: PASS</t>
        </is>
      </c>
      <c r="F133" s="8" t="inlineStr">
        <is>
          <t>Coverage Source:
Unit Test Coverage Sheet
Module: FirmwareManagerTest</t>
        </is>
      </c>
      <c r="G133" s="7" t="inlineStr">
        <is>
          <t>YES</t>
        </is>
      </c>
      <c r="H133" s="7" t="inlineStr">
        <is>
          <t>Audited &amp; Approved</t>
        </is>
      </c>
    </row>
    <row r="134" ht="42" customHeight="1">
      <c r="A134" s="3" t="inlineStr">
        <is>
          <t>REQ-FW-001</t>
        </is>
      </c>
      <c r="B134" s="4" t="inlineStr">
        <is>
          <t>test_firmware_manager.cpp</t>
        </is>
      </c>
      <c r="C134" s="4" t="inlineStr">
        <is>
          <t>FirmwareManagerTest</t>
        </is>
      </c>
      <c r="D134" s="3" t="inlineStr">
        <is>
          <t>UT-FM-012</t>
        </is>
      </c>
      <c r="E134" s="6" t="inlineStr">
        <is>
          <t>Execution Result: PASS</t>
        </is>
      </c>
      <c r="F134" s="4" t="inlineStr">
        <is>
          <t>Coverage Source:
Unit Test Coverage Sheet
Module: FirmwareManagerTest</t>
        </is>
      </c>
      <c r="G134" s="3" t="inlineStr">
        <is>
          <t>YES</t>
        </is>
      </c>
      <c r="H134" s="3" t="inlineStr">
        <is>
          <t>Audited &amp; Approved</t>
        </is>
      </c>
    </row>
    <row r="135" ht="42" customHeight="1">
      <c r="A135" s="7" t="inlineStr">
        <is>
          <t>REQ-FW-001</t>
        </is>
      </c>
      <c r="B135" s="8" t="inlineStr">
        <is>
          <t>test_firmware_manager.cpp</t>
        </is>
      </c>
      <c r="C135" s="8" t="inlineStr">
        <is>
          <t>FirmwareManagerTest</t>
        </is>
      </c>
      <c r="D135" s="7" t="inlineStr">
        <is>
          <t>UT-FM-013</t>
        </is>
      </c>
      <c r="E135" s="6" t="inlineStr">
        <is>
          <t>Execution Result: PASS</t>
        </is>
      </c>
      <c r="F135" s="8" t="inlineStr">
        <is>
          <t>Coverage Source:
Unit Test Coverage Sheet
Module: FirmwareManagerTest</t>
        </is>
      </c>
      <c r="G135" s="7" t="inlineStr">
        <is>
          <t>YES</t>
        </is>
      </c>
      <c r="H135" s="7" t="inlineStr">
        <is>
          <t>Audited &amp; Approved</t>
        </is>
      </c>
    </row>
    <row r="136" ht="42" customHeight="1">
      <c r="A136" s="3" t="inlineStr">
        <is>
          <t>REQ-FW-001</t>
        </is>
      </c>
      <c r="B136" s="4" t="inlineStr">
        <is>
          <t>test_firmware_manager.cpp</t>
        </is>
      </c>
      <c r="C136" s="4" t="inlineStr">
        <is>
          <t>FirmwareManagerTest</t>
        </is>
      </c>
      <c r="D136" s="3" t="inlineStr">
        <is>
          <t>UT-FM-014</t>
        </is>
      </c>
      <c r="E136" s="6" t="inlineStr">
        <is>
          <t>Execution Result: PASS</t>
        </is>
      </c>
      <c r="F136" s="4" t="inlineStr">
        <is>
          <t>Coverage Source:
Unit Test Coverage Sheet
Module: FirmwareManagerTest</t>
        </is>
      </c>
      <c r="G136" s="3" t="inlineStr">
        <is>
          <t>YES</t>
        </is>
      </c>
      <c r="H136" s="3" t="inlineStr">
        <is>
          <t>Audited &amp; Approved</t>
        </is>
      </c>
    </row>
    <row r="137" ht="42" customHeight="1">
      <c r="A137" s="7" t="inlineStr">
        <is>
          <t>REQ-FW-001</t>
        </is>
      </c>
      <c r="B137" s="8" t="inlineStr">
        <is>
          <t>test_firmware_manager.cpp</t>
        </is>
      </c>
      <c r="C137" s="8" t="inlineStr">
        <is>
          <t>FirmwareManagerTest</t>
        </is>
      </c>
      <c r="D137" s="7" t="inlineStr">
        <is>
          <t>UT-FM-015</t>
        </is>
      </c>
      <c r="E137" s="6" t="inlineStr">
        <is>
          <t>Execution Result: PASS</t>
        </is>
      </c>
      <c r="F137" s="8" t="inlineStr">
        <is>
          <t>Coverage Source:
Unit Test Coverage Sheet
Module: FirmwareManagerTest</t>
        </is>
      </c>
      <c r="G137" s="7" t="inlineStr">
        <is>
          <t>YES</t>
        </is>
      </c>
      <c r="H137" s="7" t="inlineStr">
        <is>
          <t>Audited &amp; Approved</t>
        </is>
      </c>
    </row>
    <row r="138" ht="42" customHeight="1">
      <c r="A138" s="3" t="inlineStr">
        <is>
          <t>REQ-FW-001</t>
        </is>
      </c>
      <c r="B138" s="4" t="inlineStr">
        <is>
          <t>test_firmware_manager.cpp</t>
        </is>
      </c>
      <c r="C138" s="4" t="inlineStr">
        <is>
          <t>FirmwareManagerTest</t>
        </is>
      </c>
      <c r="D138" s="3" t="inlineStr">
        <is>
          <t>UT-FM-016</t>
        </is>
      </c>
      <c r="E138" s="6" t="inlineStr">
        <is>
          <t>Execution Result: PASS</t>
        </is>
      </c>
      <c r="F138" s="4" t="inlineStr">
        <is>
          <t>Coverage Source:
Unit Test Coverage Sheet
Module: FirmwareManagerTest</t>
        </is>
      </c>
      <c r="G138" s="3" t="inlineStr">
        <is>
          <t>YES</t>
        </is>
      </c>
      <c r="H138" s="3" t="inlineStr">
        <is>
          <t>Audited &amp; Approved</t>
        </is>
      </c>
    </row>
    <row r="139" ht="42" customHeight="1">
      <c r="A139" s="7" t="inlineStr">
        <is>
          <t>REQ-FW-001</t>
        </is>
      </c>
      <c r="B139" s="8" t="inlineStr">
        <is>
          <t>test_firmware_manager.cpp</t>
        </is>
      </c>
      <c r="C139" s="8" t="inlineStr">
        <is>
          <t>FirmwareManagerTest</t>
        </is>
      </c>
      <c r="D139" s="7" t="inlineStr">
        <is>
          <t>UT-FM-017</t>
        </is>
      </c>
      <c r="E139" s="6" t="inlineStr">
        <is>
          <t>Execution Result: PASS</t>
        </is>
      </c>
      <c r="F139" s="8" t="inlineStr">
        <is>
          <t>Coverage Source:
Unit Test Coverage Sheet
Module: FirmwareManagerTest</t>
        </is>
      </c>
      <c r="G139" s="7" t="inlineStr">
        <is>
          <t>YES</t>
        </is>
      </c>
      <c r="H139" s="7" t="inlineStr">
        <is>
          <t>Audited &amp; Approved</t>
        </is>
      </c>
    </row>
    <row r="140" ht="42" customHeight="1">
      <c r="A140" s="3" t="inlineStr">
        <is>
          <t>REQ-FW-001</t>
        </is>
      </c>
      <c r="B140" s="4" t="inlineStr">
        <is>
          <t>test_firmware_manager.cpp</t>
        </is>
      </c>
      <c r="C140" s="4" t="inlineStr">
        <is>
          <t>FirmwareManagerTest</t>
        </is>
      </c>
      <c r="D140" s="3" t="inlineStr">
        <is>
          <t>UT-FM-018</t>
        </is>
      </c>
      <c r="E140" s="6" t="inlineStr">
        <is>
          <t>Execution Result: PASS</t>
        </is>
      </c>
      <c r="F140" s="4" t="inlineStr">
        <is>
          <t>Coverage Source:
Unit Test Coverage Sheet
Module: FirmwareManagerTest</t>
        </is>
      </c>
      <c r="G140" s="3" t="inlineStr">
        <is>
          <t>YES</t>
        </is>
      </c>
      <c r="H140" s="3" t="inlineStr">
        <is>
          <t>Audited &amp; Approved</t>
        </is>
      </c>
    </row>
    <row r="141" ht="42" customHeight="1">
      <c r="A141" s="7" t="inlineStr">
        <is>
          <t>REQ-FW-001</t>
        </is>
      </c>
      <c r="B141" s="8" t="inlineStr">
        <is>
          <t>test_firmware_manager.cpp</t>
        </is>
      </c>
      <c r="C141" s="8" t="inlineStr">
        <is>
          <t>FirmwareManagerTest</t>
        </is>
      </c>
      <c r="D141" s="7" t="inlineStr">
        <is>
          <t>UT-FM-019</t>
        </is>
      </c>
      <c r="E141" s="6" t="inlineStr">
        <is>
          <t>Execution Result: PASS</t>
        </is>
      </c>
      <c r="F141" s="8" t="inlineStr">
        <is>
          <t>Coverage Source:
Unit Test Coverage Sheet
Module: FirmwareManagerTest</t>
        </is>
      </c>
      <c r="G141" s="7" t="inlineStr">
        <is>
          <t>YES</t>
        </is>
      </c>
      <c r="H141" s="7" t="inlineStr">
        <is>
          <t>Audited &amp; Approved</t>
        </is>
      </c>
    </row>
    <row r="142" ht="42" customHeight="1">
      <c r="A142" s="3" t="inlineStr">
        <is>
          <t>REQ-FW-001</t>
        </is>
      </c>
      <c r="B142" s="4" t="inlineStr">
        <is>
          <t>test_firmware_manager.cpp</t>
        </is>
      </c>
      <c r="C142" s="4" t="inlineStr">
        <is>
          <t>FirmwareManagerTest</t>
        </is>
      </c>
      <c r="D142" s="3" t="inlineStr">
        <is>
          <t>UT-FM-020</t>
        </is>
      </c>
      <c r="E142" s="6" t="inlineStr">
        <is>
          <t>Execution Result: PASS</t>
        </is>
      </c>
      <c r="F142" s="4" t="inlineStr">
        <is>
          <t>Coverage Source:
Unit Test Coverage Sheet
Module: FirmwareManagerTest</t>
        </is>
      </c>
      <c r="G142" s="3" t="inlineStr">
        <is>
          <t>YES</t>
        </is>
      </c>
      <c r="H142" s="3" t="inlineStr">
        <is>
          <t>Audited &amp; Approved</t>
        </is>
      </c>
    </row>
    <row r="143" ht="42" customHeight="1">
      <c r="A143" s="7" t="inlineStr">
        <is>
          <t>REQ-FW-001</t>
        </is>
      </c>
      <c r="B143" s="8" t="inlineStr">
        <is>
          <t>test_firmware_manager.cpp</t>
        </is>
      </c>
      <c r="C143" s="8" t="inlineStr">
        <is>
          <t>FirmwareManagerTest</t>
        </is>
      </c>
      <c r="D143" s="7" t="inlineStr">
        <is>
          <t>UT-FM-021</t>
        </is>
      </c>
      <c r="E143" s="6" t="inlineStr">
        <is>
          <t>Execution Result: PASS</t>
        </is>
      </c>
      <c r="F143" s="8" t="inlineStr">
        <is>
          <t>Coverage Source:
Unit Test Coverage Sheet
Module: FirmwareManagerTest</t>
        </is>
      </c>
      <c r="G143" s="7" t="inlineStr">
        <is>
          <t>YES</t>
        </is>
      </c>
      <c r="H143" s="7" t="inlineStr">
        <is>
          <t>Audited &amp; Approved</t>
        </is>
      </c>
    </row>
    <row r="144" ht="42" customHeight="1">
      <c r="A144" s="3" t="inlineStr">
        <is>
          <t>REQ-FW-001</t>
        </is>
      </c>
      <c r="B144" s="4" t="inlineStr">
        <is>
          <t>test_firmware_manager.cpp</t>
        </is>
      </c>
      <c r="C144" s="4" t="inlineStr">
        <is>
          <t>FirmwareManagerTest</t>
        </is>
      </c>
      <c r="D144" s="3" t="inlineStr">
        <is>
          <t>UT-FM-022</t>
        </is>
      </c>
      <c r="E144" s="6" t="inlineStr">
        <is>
          <t>Execution Result: PASS</t>
        </is>
      </c>
      <c r="F144" s="4" t="inlineStr">
        <is>
          <t>Coverage Source:
Unit Test Coverage Sheet
Module: FirmwareManagerTest</t>
        </is>
      </c>
      <c r="G144" s="3" t="inlineStr">
        <is>
          <t>YES</t>
        </is>
      </c>
      <c r="H144" s="3" t="inlineStr">
        <is>
          <t>Audited &amp; Approved</t>
        </is>
      </c>
    </row>
    <row r="145" ht="42" customHeight="1">
      <c r="A145" s="7" t="inlineStr">
        <is>
          <t>REQ-FW-001</t>
        </is>
      </c>
      <c r="B145" s="8" t="inlineStr">
        <is>
          <t>test_firmware_manager.cpp</t>
        </is>
      </c>
      <c r="C145" s="8" t="inlineStr">
        <is>
          <t>FirmwareManagerTest</t>
        </is>
      </c>
      <c r="D145" s="7" t="inlineStr">
        <is>
          <t>UT-FM-023</t>
        </is>
      </c>
      <c r="E145" s="6" t="inlineStr">
        <is>
          <t>Execution Result: PASS</t>
        </is>
      </c>
      <c r="F145" s="8" t="inlineStr">
        <is>
          <t>Coverage Source:
Unit Test Coverage Sheet
Module: FirmwareManagerTest</t>
        </is>
      </c>
      <c r="G145" s="7" t="inlineStr">
        <is>
          <t>YES</t>
        </is>
      </c>
      <c r="H145" s="7" t="inlineStr">
        <is>
          <t>Audited &amp; Approved</t>
        </is>
      </c>
    </row>
    <row r="146" ht="42" customHeight="1">
      <c r="A146" s="3" t="inlineStr">
        <is>
          <t>REQ-FW-001</t>
        </is>
      </c>
      <c r="B146" s="4" t="inlineStr">
        <is>
          <t>test_firmware_manager.cpp</t>
        </is>
      </c>
      <c r="C146" s="4" t="inlineStr">
        <is>
          <t>FirmwareManagerTest</t>
        </is>
      </c>
      <c r="D146" s="3" t="inlineStr">
        <is>
          <t>UT-FM-024</t>
        </is>
      </c>
      <c r="E146" s="6" t="inlineStr">
        <is>
          <t>Execution Result: PASS</t>
        </is>
      </c>
      <c r="F146" s="4" t="inlineStr">
        <is>
          <t>Coverage Source:
Unit Test Coverage Sheet
Module: FirmwareManagerTest</t>
        </is>
      </c>
      <c r="G146" s="3" t="inlineStr">
        <is>
          <t>YES</t>
        </is>
      </c>
      <c r="H146" s="3" t="inlineStr">
        <is>
          <t>Audited &amp; Approved</t>
        </is>
      </c>
    </row>
    <row r="147" ht="42" customHeight="1">
      <c r="A147" s="7" t="inlineStr">
        <is>
          <t>REQ-FW-001</t>
        </is>
      </c>
      <c r="B147" s="8" t="inlineStr">
        <is>
          <t>test_firmware_manager.cpp</t>
        </is>
      </c>
      <c r="C147" s="8" t="inlineStr">
        <is>
          <t>FirmwareManagerTest</t>
        </is>
      </c>
      <c r="D147" s="7" t="inlineStr">
        <is>
          <t>UT-FM-025</t>
        </is>
      </c>
      <c r="E147" s="6" t="inlineStr">
        <is>
          <t>Execution Result: PASS</t>
        </is>
      </c>
      <c r="F147" s="8" t="inlineStr">
        <is>
          <t>Coverage Source:
Unit Test Coverage Sheet
Module: FirmwareManagerTest</t>
        </is>
      </c>
      <c r="G147" s="7" t="inlineStr">
        <is>
          <t>YES</t>
        </is>
      </c>
      <c r="H147" s="7" t="inlineStr">
        <is>
          <t>Audited &amp; Approved</t>
        </is>
      </c>
    </row>
    <row r="148" ht="42" customHeight="1">
      <c r="A148" s="3" t="inlineStr">
        <is>
          <t>REQ-FW-001</t>
        </is>
      </c>
      <c r="B148" s="4" t="inlineStr">
        <is>
          <t>test_firmware_manager.cpp</t>
        </is>
      </c>
      <c r="C148" s="4" t="inlineStr">
        <is>
          <t>FirmwareManagerTest</t>
        </is>
      </c>
      <c r="D148" s="3" t="inlineStr">
        <is>
          <t>UT-FM-026</t>
        </is>
      </c>
      <c r="E148" s="6" t="inlineStr">
        <is>
          <t>Execution Result: PASS</t>
        </is>
      </c>
      <c r="F148" s="4" t="inlineStr">
        <is>
          <t>Coverage Source:
Unit Test Coverage Sheet
Module: FirmwareManagerTest</t>
        </is>
      </c>
      <c r="G148" s="3" t="inlineStr">
        <is>
          <t>YES</t>
        </is>
      </c>
      <c r="H148" s="3" t="inlineStr">
        <is>
          <t>Audited &amp; Approved</t>
        </is>
      </c>
    </row>
    <row r="149" ht="42" customHeight="1">
      <c r="A149" s="7" t="inlineStr">
        <is>
          <t>REQ-FW-001</t>
        </is>
      </c>
      <c r="B149" s="8" t="inlineStr">
        <is>
          <t>test_firmware_manager.cpp</t>
        </is>
      </c>
      <c r="C149" s="8" t="inlineStr">
        <is>
          <t>FirmwareManagerTest</t>
        </is>
      </c>
      <c r="D149" s="7" t="inlineStr">
        <is>
          <t>UT-FM-027</t>
        </is>
      </c>
      <c r="E149" s="6" t="inlineStr">
        <is>
          <t>Execution Result: PASS</t>
        </is>
      </c>
      <c r="F149" s="8" t="inlineStr">
        <is>
          <t>Coverage Source:
Unit Test Coverage Sheet
Module: FirmwareManagerTest</t>
        </is>
      </c>
      <c r="G149" s="7" t="inlineStr">
        <is>
          <t>YES</t>
        </is>
      </c>
      <c r="H149" s="7" t="inlineStr">
        <is>
          <t>Audited &amp; Approved</t>
        </is>
      </c>
    </row>
    <row r="150" ht="42" customHeight="1">
      <c r="A150" s="3" t="inlineStr">
        <is>
          <t>REQ-FW-001</t>
        </is>
      </c>
      <c r="B150" s="4" t="inlineStr">
        <is>
          <t>test_firmware_manager.cpp</t>
        </is>
      </c>
      <c r="C150" s="4" t="inlineStr">
        <is>
          <t>FirmwareManagerTest</t>
        </is>
      </c>
      <c r="D150" s="3" t="inlineStr">
        <is>
          <t>UT-FM-028</t>
        </is>
      </c>
      <c r="E150" s="6" t="inlineStr">
        <is>
          <t>Execution Result: PASS</t>
        </is>
      </c>
      <c r="F150" s="4" t="inlineStr">
        <is>
          <t>Coverage Source:
Unit Test Coverage Sheet
Module: FirmwareManagerTest</t>
        </is>
      </c>
      <c r="G150" s="3" t="inlineStr">
        <is>
          <t>YES</t>
        </is>
      </c>
      <c r="H150" s="3" t="inlineStr">
        <is>
          <t>Audited &amp; Approved</t>
        </is>
      </c>
    </row>
    <row r="151" ht="42" customHeight="1">
      <c r="A151" s="7" t="inlineStr">
        <is>
          <t>REQ-FW-001</t>
        </is>
      </c>
      <c r="B151" s="8" t="inlineStr">
        <is>
          <t>test_firmware_manager.cpp</t>
        </is>
      </c>
      <c r="C151" s="8" t="inlineStr">
        <is>
          <t>FirmwareManagerTest</t>
        </is>
      </c>
      <c r="D151" s="7" t="inlineStr">
        <is>
          <t>UT-FM-029</t>
        </is>
      </c>
      <c r="E151" s="6" t="inlineStr">
        <is>
          <t>Execution Result: PASS</t>
        </is>
      </c>
      <c r="F151" s="8" t="inlineStr">
        <is>
          <t>Coverage Source:
Unit Test Coverage Sheet
Module: FirmwareManagerTest</t>
        </is>
      </c>
      <c r="G151" s="7" t="inlineStr">
        <is>
          <t>YES</t>
        </is>
      </c>
      <c r="H151" s="7" t="inlineStr">
        <is>
          <t>Audited &amp; Approved</t>
        </is>
      </c>
    </row>
    <row r="152" ht="42" customHeight="1">
      <c r="A152" s="3" t="inlineStr">
        <is>
          <t>REQ-FW-001</t>
        </is>
      </c>
      <c r="B152" s="4" t="inlineStr">
        <is>
          <t>test_firmware_manager.cpp</t>
        </is>
      </c>
      <c r="C152" s="4" t="inlineStr">
        <is>
          <t>FirmwareManagerTest</t>
        </is>
      </c>
      <c r="D152" s="3" t="inlineStr">
        <is>
          <t>UT-FM-030</t>
        </is>
      </c>
      <c r="E152" s="6" t="inlineStr">
        <is>
          <t>Execution Result: PASS</t>
        </is>
      </c>
      <c r="F152" s="4" t="inlineStr">
        <is>
          <t>Coverage Source:
Unit Test Coverage Sheet
Module: FirmwareManagerTest</t>
        </is>
      </c>
      <c r="G152" s="3" t="inlineStr">
        <is>
          <t>YES</t>
        </is>
      </c>
      <c r="H152" s="3" t="inlineStr">
        <is>
          <t>Audited &amp; Approved</t>
        </is>
      </c>
    </row>
    <row r="153" ht="42" customHeight="1">
      <c r="A153" s="7" t="inlineStr">
        <is>
          <t>REQ-FW-001</t>
        </is>
      </c>
      <c r="B153" s="8" t="inlineStr">
        <is>
          <t>test_firmware_manager.cpp</t>
        </is>
      </c>
      <c r="C153" s="8" t="inlineStr">
        <is>
          <t>FirmwareManagerTest</t>
        </is>
      </c>
      <c r="D153" s="7" t="inlineStr">
        <is>
          <t>UT-FM-031</t>
        </is>
      </c>
      <c r="E153" s="6" t="inlineStr">
        <is>
          <t>Execution Result: PASS</t>
        </is>
      </c>
      <c r="F153" s="8" t="inlineStr">
        <is>
          <t>Coverage Source:
Unit Test Coverage Sheet
Module: FirmwareManagerTest</t>
        </is>
      </c>
      <c r="G153" s="7" t="inlineStr">
        <is>
          <t>YES</t>
        </is>
      </c>
      <c r="H153" s="7" t="inlineStr">
        <is>
          <t>Audited &amp; Approved</t>
        </is>
      </c>
    </row>
    <row r="154" ht="42" customHeight="1">
      <c r="A154" s="3" t="inlineStr">
        <is>
          <t>REQ-FW-001</t>
        </is>
      </c>
      <c r="B154" s="4" t="inlineStr">
        <is>
          <t>test_firmware_manager.cpp</t>
        </is>
      </c>
      <c r="C154" s="4" t="inlineStr">
        <is>
          <t>FirmwareManagerTest</t>
        </is>
      </c>
      <c r="D154" s="3" t="inlineStr">
        <is>
          <t>UT-FM-032</t>
        </is>
      </c>
      <c r="E154" s="6" t="inlineStr">
        <is>
          <t>Execution Result: PASS</t>
        </is>
      </c>
      <c r="F154" s="4" t="inlineStr">
        <is>
          <t>Coverage Source:
Unit Test Coverage Sheet
Module: FirmwareManagerTest</t>
        </is>
      </c>
      <c r="G154" s="3" t="inlineStr">
        <is>
          <t>YES</t>
        </is>
      </c>
      <c r="H154" s="3" t="inlineStr">
        <is>
          <t>Audited &amp; Approved</t>
        </is>
      </c>
    </row>
    <row r="155" ht="42" customHeight="1">
      <c r="A155" s="7" t="inlineStr">
        <is>
          <t>REQ-FW-001</t>
        </is>
      </c>
      <c r="B155" s="8" t="inlineStr">
        <is>
          <t>test_firmware_manager.cpp</t>
        </is>
      </c>
      <c r="C155" s="8" t="inlineStr">
        <is>
          <t>FirmwareManagerTest</t>
        </is>
      </c>
      <c r="D155" s="7" t="inlineStr">
        <is>
          <t>UT-FM-033</t>
        </is>
      </c>
      <c r="E155" s="6" t="inlineStr">
        <is>
          <t>Execution Result: PASS</t>
        </is>
      </c>
      <c r="F155" s="8" t="inlineStr">
        <is>
          <t>Coverage Source:
Unit Test Coverage Sheet
Module: FirmwareManagerTest</t>
        </is>
      </c>
      <c r="G155" s="7" t="inlineStr">
        <is>
          <t>YES</t>
        </is>
      </c>
      <c r="H155" s="7" t="inlineStr">
        <is>
          <t>Audited &amp; Approved</t>
        </is>
      </c>
    </row>
    <row r="156" ht="42" customHeight="1">
      <c r="A156" s="3" t="inlineStr">
        <is>
          <t>REQ-FW-001</t>
        </is>
      </c>
      <c r="B156" s="4" t="inlineStr">
        <is>
          <t>test_firmware_manager.cpp</t>
        </is>
      </c>
      <c r="C156" s="4" t="inlineStr">
        <is>
          <t>FirmwareManagerTest</t>
        </is>
      </c>
      <c r="D156" s="3" t="inlineStr">
        <is>
          <t>UT-FM-034</t>
        </is>
      </c>
      <c r="E156" s="6" t="inlineStr">
        <is>
          <t>Execution Result: PASS</t>
        </is>
      </c>
      <c r="F156" s="4" t="inlineStr">
        <is>
          <t>Coverage Source:
Unit Test Coverage Sheet
Module: FirmwareManagerTest</t>
        </is>
      </c>
      <c r="G156" s="3" t="inlineStr">
        <is>
          <t>YES</t>
        </is>
      </c>
      <c r="H156" s="3" t="inlineStr">
        <is>
          <t>Audited &amp; Approved</t>
        </is>
      </c>
    </row>
    <row r="157" ht="42" customHeight="1">
      <c r="A157" s="7" t="inlineStr">
        <is>
          <t>REQ-FW-001</t>
        </is>
      </c>
      <c r="B157" s="8" t="inlineStr">
        <is>
          <t>test_firmware_manager.cpp</t>
        </is>
      </c>
      <c r="C157" s="8" t="inlineStr">
        <is>
          <t>FirmwareManagerTest</t>
        </is>
      </c>
      <c r="D157" s="7" t="inlineStr">
        <is>
          <t>UT-FM-035</t>
        </is>
      </c>
      <c r="E157" s="6" t="inlineStr">
        <is>
          <t>Execution Result: PASS</t>
        </is>
      </c>
      <c r="F157" s="8" t="inlineStr">
        <is>
          <t>Coverage Source:
Unit Test Coverage Sheet
Module: FirmwareManagerTest</t>
        </is>
      </c>
      <c r="G157" s="7" t="inlineStr">
        <is>
          <t>YES</t>
        </is>
      </c>
      <c r="H157" s="7" t="inlineStr">
        <is>
          <t>Audited &amp; Approved</t>
        </is>
      </c>
    </row>
    <row r="158" ht="42" customHeight="1">
      <c r="A158" s="3" t="inlineStr">
        <is>
          <t>REQ-FW-001</t>
        </is>
      </c>
      <c r="B158" s="4" t="inlineStr">
        <is>
          <t>test_firmware_manager.cpp</t>
        </is>
      </c>
      <c r="C158" s="4" t="inlineStr">
        <is>
          <t>FirmwareManagerTest</t>
        </is>
      </c>
      <c r="D158" s="3" t="inlineStr">
        <is>
          <t>UT-FM-036</t>
        </is>
      </c>
      <c r="E158" s="6" t="inlineStr">
        <is>
          <t>Execution Result: PASS</t>
        </is>
      </c>
      <c r="F158" s="4" t="inlineStr">
        <is>
          <t>Coverage Source:
Unit Test Coverage Sheet
Module: FirmwareManagerTest</t>
        </is>
      </c>
      <c r="G158" s="3" t="inlineStr">
        <is>
          <t>YES</t>
        </is>
      </c>
      <c r="H158" s="3" t="inlineStr">
        <is>
          <t>Audited &amp; Approved</t>
        </is>
      </c>
    </row>
    <row r="159" ht="42" customHeight="1">
      <c r="A159" s="7" t="inlineStr">
        <is>
          <t>REQ-FW-001</t>
        </is>
      </c>
      <c r="B159" s="8" t="inlineStr">
        <is>
          <t>test_firmware_manager.cpp</t>
        </is>
      </c>
      <c r="C159" s="8" t="inlineStr">
        <is>
          <t>FirmwareManagerTest</t>
        </is>
      </c>
      <c r="D159" s="7" t="inlineStr">
        <is>
          <t>UT-FM-037</t>
        </is>
      </c>
      <c r="E159" s="6" t="inlineStr">
        <is>
          <t>Execution Result: PASS</t>
        </is>
      </c>
      <c r="F159" s="8" t="inlineStr">
        <is>
          <t>Coverage Source:
Unit Test Coverage Sheet
Module: FirmwareManagerTest</t>
        </is>
      </c>
      <c r="G159" s="7" t="inlineStr">
        <is>
          <t>YES</t>
        </is>
      </c>
      <c r="H159" s="7" t="inlineStr">
        <is>
          <t>Audited &amp; Approved</t>
        </is>
      </c>
    </row>
    <row r="160" ht="42" customHeight="1">
      <c r="A160" s="3" t="inlineStr">
        <is>
          <t>REQ-FW-001</t>
        </is>
      </c>
      <c r="B160" s="4" t="inlineStr">
        <is>
          <t>test_firmware_manager.cpp</t>
        </is>
      </c>
      <c r="C160" s="4" t="inlineStr">
        <is>
          <t>FirmwareManagerTest</t>
        </is>
      </c>
      <c r="D160" s="3" t="inlineStr">
        <is>
          <t>UT-FM-038</t>
        </is>
      </c>
      <c r="E160" s="6" t="inlineStr">
        <is>
          <t>Execution Result: PASS</t>
        </is>
      </c>
      <c r="F160" s="4" t="inlineStr">
        <is>
          <t>Coverage Source:
Unit Test Coverage Sheet
Module: FirmwareManagerTest</t>
        </is>
      </c>
      <c r="G160" s="3" t="inlineStr">
        <is>
          <t>YES</t>
        </is>
      </c>
      <c r="H160" s="3" t="inlineStr">
        <is>
          <t>Audited &amp; Approved</t>
        </is>
      </c>
    </row>
    <row r="161" ht="42" customHeight="1">
      <c r="A161" s="7" t="inlineStr">
        <is>
          <t>REQ-FW-001</t>
        </is>
      </c>
      <c r="B161" s="8" t="inlineStr">
        <is>
          <t>test_firmware_manager.cpp</t>
        </is>
      </c>
      <c r="C161" s="8" t="inlineStr">
        <is>
          <t>FirmwareManagerTest</t>
        </is>
      </c>
      <c r="D161" s="7" t="inlineStr">
        <is>
          <t>UT-FM-039</t>
        </is>
      </c>
      <c r="E161" s="6" t="inlineStr">
        <is>
          <t>Execution Result: PASS</t>
        </is>
      </c>
      <c r="F161" s="8" t="inlineStr">
        <is>
          <t>Coverage Source:
Unit Test Coverage Sheet
Module: FirmwareManagerTest</t>
        </is>
      </c>
      <c r="G161" s="7" t="inlineStr">
        <is>
          <t>YES</t>
        </is>
      </c>
      <c r="H161" s="7" t="inlineStr">
        <is>
          <t>Audited &amp; Approved</t>
        </is>
      </c>
    </row>
    <row r="162" ht="42" customHeight="1">
      <c r="A162" s="3" t="inlineStr">
        <is>
          <t>REQ-FW-001</t>
        </is>
      </c>
      <c r="B162" s="4" t="inlineStr">
        <is>
          <t>test_firmware_manager.cpp</t>
        </is>
      </c>
      <c r="C162" s="4" t="inlineStr">
        <is>
          <t>FirmwareManagerTest</t>
        </is>
      </c>
      <c r="D162" s="3" t="inlineStr">
        <is>
          <t>UT-FM-040</t>
        </is>
      </c>
      <c r="E162" s="6" t="inlineStr">
        <is>
          <t>Execution Result: PASS</t>
        </is>
      </c>
      <c r="F162" s="4" t="inlineStr">
        <is>
          <t>Coverage Source:
Unit Test Coverage Sheet
Module: FirmwareManagerTest</t>
        </is>
      </c>
      <c r="G162" s="3" t="inlineStr">
        <is>
          <t>YES</t>
        </is>
      </c>
      <c r="H162" s="3" t="inlineStr">
        <is>
          <t>Audited &amp; Approved</t>
        </is>
      </c>
    </row>
    <row r="163" ht="42" customHeight="1">
      <c r="A163" s="7" t="inlineStr">
        <is>
          <t>REQ-FW-001</t>
        </is>
      </c>
      <c r="B163" s="8" t="inlineStr">
        <is>
          <t>test_firmware_manager.cpp</t>
        </is>
      </c>
      <c r="C163" s="8" t="inlineStr">
        <is>
          <t>FirmwareManagerTest</t>
        </is>
      </c>
      <c r="D163" s="7" t="inlineStr">
        <is>
          <t>UT-FM-041</t>
        </is>
      </c>
      <c r="E163" s="6" t="inlineStr">
        <is>
          <t>Execution Result: PASS</t>
        </is>
      </c>
      <c r="F163" s="8" t="inlineStr">
        <is>
          <t>Coverage Source:
Unit Test Coverage Sheet
Module: FirmwareManagerTest</t>
        </is>
      </c>
      <c r="G163" s="7" t="inlineStr">
        <is>
          <t>YES</t>
        </is>
      </c>
      <c r="H163" s="7" t="inlineStr">
        <is>
          <t>Audited &amp; Approved</t>
        </is>
      </c>
    </row>
    <row r="164" ht="42" customHeight="1">
      <c r="A164" s="3" t="inlineStr">
        <is>
          <t>REQ-FW-001</t>
        </is>
      </c>
      <c r="B164" s="4" t="inlineStr">
        <is>
          <t>test_firmware_manager.cpp</t>
        </is>
      </c>
      <c r="C164" s="4" t="inlineStr">
        <is>
          <t>FirmwareManagerTest</t>
        </is>
      </c>
      <c r="D164" s="3" t="inlineStr">
        <is>
          <t>UT-FM-042</t>
        </is>
      </c>
      <c r="E164" s="6" t="inlineStr">
        <is>
          <t>Execution Result: PASS</t>
        </is>
      </c>
      <c r="F164" s="4" t="inlineStr">
        <is>
          <t>Coverage Source:
Unit Test Coverage Sheet
Module: FirmwareManagerTest</t>
        </is>
      </c>
      <c r="G164" s="3" t="inlineStr">
        <is>
          <t>YES</t>
        </is>
      </c>
      <c r="H164" s="3" t="inlineStr">
        <is>
          <t>Audited &amp; Approved</t>
        </is>
      </c>
    </row>
    <row r="165" ht="42" customHeight="1">
      <c r="A165" s="7" t="inlineStr">
        <is>
          <t>REQ-FW-002</t>
        </is>
      </c>
      <c r="B165" s="8" t="inlineStr">
        <is>
          <t>test_firmware_uploader.cpp</t>
        </is>
      </c>
      <c r="C165" s="8" t="inlineStr">
        <is>
          <t>FirmwareUploaderTest</t>
        </is>
      </c>
      <c r="D165" s="7" t="inlineStr">
        <is>
          <t>UT-FU-001</t>
        </is>
      </c>
      <c r="E165" s="6" t="inlineStr">
        <is>
          <t>Execution Result: PASS</t>
        </is>
      </c>
      <c r="F165" s="8" t="inlineStr">
        <is>
          <t>Coverage Source:
Unit Test Coverage Sheet
Module: FirmwareUploaderTest</t>
        </is>
      </c>
      <c r="G165" s="7" t="inlineStr">
        <is>
          <t>YES</t>
        </is>
      </c>
      <c r="H165" s="7" t="inlineStr">
        <is>
          <t>Audited &amp; Approved</t>
        </is>
      </c>
    </row>
    <row r="166" ht="42" customHeight="1">
      <c r="A166" s="3" t="inlineStr">
        <is>
          <t>REQ-FW-002</t>
        </is>
      </c>
      <c r="B166" s="4" t="inlineStr">
        <is>
          <t>test_firmware_uploader.cpp</t>
        </is>
      </c>
      <c r="C166" s="4" t="inlineStr">
        <is>
          <t>FirmwareUploaderTest</t>
        </is>
      </c>
      <c r="D166" s="3" t="inlineStr">
        <is>
          <t>UT-FU-002</t>
        </is>
      </c>
      <c r="E166" s="6" t="inlineStr">
        <is>
          <t>Execution Result: PASS</t>
        </is>
      </c>
      <c r="F166" s="4" t="inlineStr">
        <is>
          <t>Coverage Source:
Unit Test Coverage Sheet
Module: FirmwareUploaderTest</t>
        </is>
      </c>
      <c r="G166" s="3" t="inlineStr">
        <is>
          <t>YES</t>
        </is>
      </c>
      <c r="H166" s="3" t="inlineStr">
        <is>
          <t>Audited &amp; Approved</t>
        </is>
      </c>
    </row>
    <row r="167" ht="42" customHeight="1">
      <c r="A167" s="7" t="inlineStr">
        <is>
          <t>REQ-FW-002</t>
        </is>
      </c>
      <c r="B167" s="8" t="inlineStr">
        <is>
          <t>test_firmware_uploader.cpp</t>
        </is>
      </c>
      <c r="C167" s="8" t="inlineStr">
        <is>
          <t>FirmwareUploaderTest</t>
        </is>
      </c>
      <c r="D167" s="7" t="inlineStr">
        <is>
          <t>UT-FU-003</t>
        </is>
      </c>
      <c r="E167" s="6" t="inlineStr">
        <is>
          <t>Execution Result: PASS</t>
        </is>
      </c>
      <c r="F167" s="8" t="inlineStr">
        <is>
          <t>Coverage Source:
Unit Test Coverage Sheet
Module: FirmwareUploaderTest</t>
        </is>
      </c>
      <c r="G167" s="7" t="inlineStr">
        <is>
          <t>YES</t>
        </is>
      </c>
      <c r="H167" s="7" t="inlineStr">
        <is>
          <t>Audited &amp; Approved</t>
        </is>
      </c>
    </row>
    <row r="168" ht="42" customHeight="1">
      <c r="A168" s="3" t="inlineStr">
        <is>
          <t>REQ-FW-002</t>
        </is>
      </c>
      <c r="B168" s="4" t="inlineStr">
        <is>
          <t>test_firmware_uploader.cpp</t>
        </is>
      </c>
      <c r="C168" s="4" t="inlineStr">
        <is>
          <t>FirmwareUploaderTest</t>
        </is>
      </c>
      <c r="D168" s="3" t="inlineStr">
        <is>
          <t>UT-FU-004</t>
        </is>
      </c>
      <c r="E168" s="6" t="inlineStr">
        <is>
          <t>Execution Result: PASS</t>
        </is>
      </c>
      <c r="F168" s="4" t="inlineStr">
        <is>
          <t>Coverage Source:
Unit Test Coverage Sheet
Module: FirmwareUploaderTest</t>
        </is>
      </c>
      <c r="G168" s="3" t="inlineStr">
        <is>
          <t>YES</t>
        </is>
      </c>
      <c r="H168" s="3" t="inlineStr">
        <is>
          <t>Audited &amp; Approved</t>
        </is>
      </c>
    </row>
    <row r="169" ht="42" customHeight="1">
      <c r="A169" s="7" t="inlineStr">
        <is>
          <t>REQ-FW-002</t>
        </is>
      </c>
      <c r="B169" s="8" t="inlineStr">
        <is>
          <t>test_firmware_uploader.cpp</t>
        </is>
      </c>
      <c r="C169" s="8" t="inlineStr">
        <is>
          <t>FirmwareUploaderTest</t>
        </is>
      </c>
      <c r="D169" s="7" t="inlineStr">
        <is>
          <t>UT-FU-005</t>
        </is>
      </c>
      <c r="E169" s="6" t="inlineStr">
        <is>
          <t>Execution Result: PASS</t>
        </is>
      </c>
      <c r="F169" s="8" t="inlineStr">
        <is>
          <t>Coverage Source:
Unit Test Coverage Sheet
Module: FirmwareUploaderTest</t>
        </is>
      </c>
      <c r="G169" s="7" t="inlineStr">
        <is>
          <t>YES</t>
        </is>
      </c>
      <c r="H169" s="7" t="inlineStr">
        <is>
          <t>Audited &amp; Approved</t>
        </is>
      </c>
    </row>
    <row r="170" ht="42" customHeight="1">
      <c r="A170" s="3" t="inlineStr">
        <is>
          <t>REQ-FW-002</t>
        </is>
      </c>
      <c r="B170" s="4" t="inlineStr">
        <is>
          <t>test_firmware_uploader.cpp</t>
        </is>
      </c>
      <c r="C170" s="4" t="inlineStr">
        <is>
          <t>FirmwareUploaderTest</t>
        </is>
      </c>
      <c r="D170" s="3" t="inlineStr">
        <is>
          <t>UT-FU-006</t>
        </is>
      </c>
      <c r="E170" s="6" t="inlineStr">
        <is>
          <t>Execution Result: PASS</t>
        </is>
      </c>
      <c r="F170" s="4" t="inlineStr">
        <is>
          <t>Coverage Source:
Unit Test Coverage Sheet
Module: FirmwareUploaderTest</t>
        </is>
      </c>
      <c r="G170" s="3" t="inlineStr">
        <is>
          <t>YES</t>
        </is>
      </c>
      <c r="H170" s="3" t="inlineStr">
        <is>
          <t>Audited &amp; Approved</t>
        </is>
      </c>
    </row>
    <row r="171" ht="42" customHeight="1">
      <c r="A171" s="7" t="inlineStr">
        <is>
          <t>REQ-FW-002</t>
        </is>
      </c>
      <c r="B171" s="8" t="inlineStr">
        <is>
          <t>test_firmware_uploader.cpp</t>
        </is>
      </c>
      <c r="C171" s="8" t="inlineStr">
        <is>
          <t>FirmwareUploaderTest</t>
        </is>
      </c>
      <c r="D171" s="7" t="inlineStr">
        <is>
          <t>UT-FU-007</t>
        </is>
      </c>
      <c r="E171" s="6" t="inlineStr">
        <is>
          <t>Execution Result: PASS</t>
        </is>
      </c>
      <c r="F171" s="8" t="inlineStr">
        <is>
          <t>Coverage Source:
Unit Test Coverage Sheet
Module: FirmwareUploaderTest</t>
        </is>
      </c>
      <c r="G171" s="7" t="inlineStr">
        <is>
          <t>YES</t>
        </is>
      </c>
      <c r="H171" s="7" t="inlineStr">
        <is>
          <t>Audited &amp; Approved</t>
        </is>
      </c>
    </row>
    <row r="172" ht="42" customHeight="1">
      <c r="A172" s="3" t="inlineStr">
        <is>
          <t>REQ-FW-002</t>
        </is>
      </c>
      <c r="B172" s="4" t="inlineStr">
        <is>
          <t>test_firmware_uploader.cpp</t>
        </is>
      </c>
      <c r="C172" s="4" t="inlineStr">
        <is>
          <t>FirmwareUploaderTest</t>
        </is>
      </c>
      <c r="D172" s="3" t="inlineStr">
        <is>
          <t>UT-FU-008</t>
        </is>
      </c>
      <c r="E172" s="6" t="inlineStr">
        <is>
          <t>Execution Result: PASS</t>
        </is>
      </c>
      <c r="F172" s="4" t="inlineStr">
        <is>
          <t>Coverage Source:
Unit Test Coverage Sheet
Module: FirmwareUploaderTest</t>
        </is>
      </c>
      <c r="G172" s="3" t="inlineStr">
        <is>
          <t>YES</t>
        </is>
      </c>
      <c r="H172" s="3" t="inlineStr">
        <is>
          <t>Audited &amp; Approved</t>
        </is>
      </c>
    </row>
    <row r="173" ht="42" customHeight="1">
      <c r="A173" s="7" t="inlineStr">
        <is>
          <t>REQ-FW-002</t>
        </is>
      </c>
      <c r="B173" s="8" t="inlineStr">
        <is>
          <t>test_firmware_uploader.cpp</t>
        </is>
      </c>
      <c r="C173" s="8" t="inlineStr">
        <is>
          <t>FirmwareUploaderTest</t>
        </is>
      </c>
      <c r="D173" s="7" t="inlineStr">
        <is>
          <t>UT-FU-009</t>
        </is>
      </c>
      <c r="E173" s="6" t="inlineStr">
        <is>
          <t>Execution Result: PASS</t>
        </is>
      </c>
      <c r="F173" s="8" t="inlineStr">
        <is>
          <t>Coverage Source:
Unit Test Coverage Sheet
Module: FirmwareUploaderTest</t>
        </is>
      </c>
      <c r="G173" s="7" t="inlineStr">
        <is>
          <t>YES</t>
        </is>
      </c>
      <c r="H173" s="7" t="inlineStr">
        <is>
          <t>Audited &amp; Approved</t>
        </is>
      </c>
    </row>
    <row r="174" ht="42" customHeight="1">
      <c r="A174" s="3" t="inlineStr">
        <is>
          <t>REQ-FW-002</t>
        </is>
      </c>
      <c r="B174" s="4" t="inlineStr">
        <is>
          <t>test_firmware_uploader.cpp</t>
        </is>
      </c>
      <c r="C174" s="4" t="inlineStr">
        <is>
          <t>FirmwareUploaderTest</t>
        </is>
      </c>
      <c r="D174" s="3" t="inlineStr">
        <is>
          <t>UT-FU-010</t>
        </is>
      </c>
      <c r="E174" s="6" t="inlineStr">
        <is>
          <t>Execution Result: PASS</t>
        </is>
      </c>
      <c r="F174" s="4" t="inlineStr">
        <is>
          <t>Coverage Source:
Unit Test Coverage Sheet
Module: FirmwareUploaderTest</t>
        </is>
      </c>
      <c r="G174" s="3" t="inlineStr">
        <is>
          <t>YES</t>
        </is>
      </c>
      <c r="H174" s="3" t="inlineStr">
        <is>
          <t>Audited &amp; Approved</t>
        </is>
      </c>
    </row>
    <row r="175" ht="42" customHeight="1">
      <c r="A175" s="7" t="inlineStr">
        <is>
          <t>REQ-FW-002</t>
        </is>
      </c>
      <c r="B175" s="8" t="inlineStr">
        <is>
          <t>test_firmware_uploader.cpp</t>
        </is>
      </c>
      <c r="C175" s="8" t="inlineStr">
        <is>
          <t>FirmwareUploaderTest</t>
        </is>
      </c>
      <c r="D175" s="7" t="inlineStr">
        <is>
          <t>UT-FU-011</t>
        </is>
      </c>
      <c r="E175" s="6" t="inlineStr">
        <is>
          <t>Execution Result: PASS</t>
        </is>
      </c>
      <c r="F175" s="8" t="inlineStr">
        <is>
          <t>Coverage Source:
Unit Test Coverage Sheet
Module: FirmwareUploaderTest</t>
        </is>
      </c>
      <c r="G175" s="7" t="inlineStr">
        <is>
          <t>YES</t>
        </is>
      </c>
      <c r="H175" s="7" t="inlineStr">
        <is>
          <t>Audited &amp; Approved</t>
        </is>
      </c>
    </row>
    <row r="176" ht="42" customHeight="1">
      <c r="A176" s="3" t="inlineStr">
        <is>
          <t>REQ-FW-002</t>
        </is>
      </c>
      <c r="B176" s="4" t="inlineStr">
        <is>
          <t>test_firmware_uploader.cpp</t>
        </is>
      </c>
      <c r="C176" s="4" t="inlineStr">
        <is>
          <t>FirmwareUploaderTest</t>
        </is>
      </c>
      <c r="D176" s="3" t="inlineStr">
        <is>
          <t>UT-FU-012</t>
        </is>
      </c>
      <c r="E176" s="6" t="inlineStr">
        <is>
          <t>Execution Result: PASS</t>
        </is>
      </c>
      <c r="F176" s="4" t="inlineStr">
        <is>
          <t>Coverage Source:
Unit Test Coverage Sheet
Module: FirmwareUploaderTest</t>
        </is>
      </c>
      <c r="G176" s="3" t="inlineStr">
        <is>
          <t>YES</t>
        </is>
      </c>
      <c r="H176" s="3" t="inlineStr">
        <is>
          <t>Audited &amp; Approved</t>
        </is>
      </c>
    </row>
    <row r="177" ht="42" customHeight="1">
      <c r="A177" s="7" t="inlineStr">
        <is>
          <t>REQ-FW-002</t>
        </is>
      </c>
      <c r="B177" s="8" t="inlineStr">
        <is>
          <t>test_firmware_uploader.cpp</t>
        </is>
      </c>
      <c r="C177" s="8" t="inlineStr">
        <is>
          <t>FirmwareUploaderTest</t>
        </is>
      </c>
      <c r="D177" s="7" t="inlineStr">
        <is>
          <t>UT-FU-013</t>
        </is>
      </c>
      <c r="E177" s="6" t="inlineStr">
        <is>
          <t>Execution Result: PASS</t>
        </is>
      </c>
      <c r="F177" s="8" t="inlineStr">
        <is>
          <t>Coverage Source:
Unit Test Coverage Sheet
Module: FirmwareUploaderTest</t>
        </is>
      </c>
      <c r="G177" s="7" t="inlineStr">
        <is>
          <t>YES</t>
        </is>
      </c>
      <c r="H177" s="7" t="inlineStr">
        <is>
          <t>Audited &amp; Approved</t>
        </is>
      </c>
    </row>
    <row r="178" ht="42" customHeight="1">
      <c r="A178" s="3" t="inlineStr">
        <is>
          <t>REQ-FW-002</t>
        </is>
      </c>
      <c r="B178" s="4" t="inlineStr">
        <is>
          <t>test_firmware_uploader.cpp</t>
        </is>
      </c>
      <c r="C178" s="4" t="inlineStr">
        <is>
          <t>FirmwareUploaderTest</t>
        </is>
      </c>
      <c r="D178" s="3" t="inlineStr">
        <is>
          <t>UT-FU-014</t>
        </is>
      </c>
      <c r="E178" s="6" t="inlineStr">
        <is>
          <t>Execution Result: PASS</t>
        </is>
      </c>
      <c r="F178" s="4" t="inlineStr">
        <is>
          <t>Coverage Source:
Unit Test Coverage Sheet
Module: FirmwareUploaderTest</t>
        </is>
      </c>
      <c r="G178" s="3" t="inlineStr">
        <is>
          <t>YES</t>
        </is>
      </c>
      <c r="H178" s="3" t="inlineStr">
        <is>
          <t>Audited &amp; Approved</t>
        </is>
      </c>
    </row>
    <row r="179" ht="42" customHeight="1">
      <c r="A179" s="7" t="inlineStr">
        <is>
          <t>REQ-FW-002</t>
        </is>
      </c>
      <c r="B179" s="8" t="inlineStr">
        <is>
          <t>test_firmware_uploader.cpp</t>
        </is>
      </c>
      <c r="C179" s="8" t="inlineStr">
        <is>
          <t>FirmwareUploaderTest</t>
        </is>
      </c>
      <c r="D179" s="7" t="inlineStr">
        <is>
          <t>UT-FU-015</t>
        </is>
      </c>
      <c r="E179" s="6" t="inlineStr">
        <is>
          <t>Execution Result: PASS</t>
        </is>
      </c>
      <c r="F179" s="8" t="inlineStr">
        <is>
          <t>Coverage Source:
Unit Test Coverage Sheet
Module: FirmwareUploaderTest</t>
        </is>
      </c>
      <c r="G179" s="7" t="inlineStr">
        <is>
          <t>YES</t>
        </is>
      </c>
      <c r="H179" s="7" t="inlineStr">
        <is>
          <t>Audited &amp; Approved</t>
        </is>
      </c>
    </row>
    <row r="180" ht="42" customHeight="1">
      <c r="A180" s="3" t="inlineStr">
        <is>
          <t>REQ-FW-002</t>
        </is>
      </c>
      <c r="B180" s="4" t="inlineStr">
        <is>
          <t>test_firmware_uploader.cpp</t>
        </is>
      </c>
      <c r="C180" s="4" t="inlineStr">
        <is>
          <t>FirmwareUploaderTest</t>
        </is>
      </c>
      <c r="D180" s="3" t="inlineStr">
        <is>
          <t>UT-FU-016</t>
        </is>
      </c>
      <c r="E180" s="6" t="inlineStr">
        <is>
          <t>Execution Result: PASS</t>
        </is>
      </c>
      <c r="F180" s="4" t="inlineStr">
        <is>
          <t>Coverage Source:
Unit Test Coverage Sheet
Module: FirmwareUploaderTest</t>
        </is>
      </c>
      <c r="G180" s="3" t="inlineStr">
        <is>
          <t>YES</t>
        </is>
      </c>
      <c r="H180" s="3" t="inlineStr">
        <is>
          <t>Audited &amp; Approved</t>
        </is>
      </c>
    </row>
    <row r="181" ht="42" customHeight="1">
      <c r="A181" s="7" t="inlineStr">
        <is>
          <t>REQ-FW-002</t>
        </is>
      </c>
      <c r="B181" s="8" t="inlineStr">
        <is>
          <t>test_firmware_uploader.cpp</t>
        </is>
      </c>
      <c r="C181" s="8" t="inlineStr">
        <is>
          <t>FirmwareUploaderTest</t>
        </is>
      </c>
      <c r="D181" s="7" t="inlineStr">
        <is>
          <t>UT-FU-017</t>
        </is>
      </c>
      <c r="E181" s="6" t="inlineStr">
        <is>
          <t>Execution Result: PASS</t>
        </is>
      </c>
      <c r="F181" s="8" t="inlineStr">
        <is>
          <t>Coverage Source:
Unit Test Coverage Sheet
Module: FirmwareUploaderTest</t>
        </is>
      </c>
      <c r="G181" s="7" t="inlineStr">
        <is>
          <t>YES</t>
        </is>
      </c>
      <c r="H181" s="7" t="inlineStr">
        <is>
          <t>Audited &amp; Approved</t>
        </is>
      </c>
    </row>
    <row r="182" ht="42" customHeight="1">
      <c r="A182" s="3" t="inlineStr">
        <is>
          <t>REQ-FW-002</t>
        </is>
      </c>
      <c r="B182" s="4" t="inlineStr">
        <is>
          <t>test_firmware_uploader.cpp</t>
        </is>
      </c>
      <c r="C182" s="4" t="inlineStr">
        <is>
          <t>FirmwareUploaderTest</t>
        </is>
      </c>
      <c r="D182" s="3" t="inlineStr">
        <is>
          <t>UT-FU-018</t>
        </is>
      </c>
      <c r="E182" s="6" t="inlineStr">
        <is>
          <t>Execution Result: PASS</t>
        </is>
      </c>
      <c r="F182" s="4" t="inlineStr">
        <is>
          <t>Coverage Source:
Unit Test Coverage Sheet
Module: FirmwareUploaderTest</t>
        </is>
      </c>
      <c r="G182" s="3" t="inlineStr">
        <is>
          <t>YES</t>
        </is>
      </c>
      <c r="H182" s="3" t="inlineStr">
        <is>
          <t>Audited &amp; Approved</t>
        </is>
      </c>
    </row>
    <row r="183" ht="42" customHeight="1">
      <c r="A183" s="7" t="inlineStr">
        <is>
          <t>REQ-FW-002</t>
        </is>
      </c>
      <c r="B183" s="8" t="inlineStr">
        <is>
          <t>test_firmware_uploader.cpp</t>
        </is>
      </c>
      <c r="C183" s="8" t="inlineStr">
        <is>
          <t>FirmwareUploaderTest</t>
        </is>
      </c>
      <c r="D183" s="7" t="inlineStr">
        <is>
          <t>UT-FU-019</t>
        </is>
      </c>
      <c r="E183" s="6" t="inlineStr">
        <is>
          <t>Execution Result: PASS</t>
        </is>
      </c>
      <c r="F183" s="8" t="inlineStr">
        <is>
          <t>Coverage Source:
Unit Test Coverage Sheet
Module: FirmwareUploaderTest</t>
        </is>
      </c>
      <c r="G183" s="7" t="inlineStr">
        <is>
          <t>YES</t>
        </is>
      </c>
      <c r="H183" s="7" t="inlineStr">
        <is>
          <t>Audited &amp; Approved</t>
        </is>
      </c>
    </row>
    <row r="184" ht="42" customHeight="1">
      <c r="A184" s="3" t="inlineStr">
        <is>
          <t>REQ-FW-002</t>
        </is>
      </c>
      <c r="B184" s="4" t="inlineStr">
        <is>
          <t>test_firmware_uploader.cpp</t>
        </is>
      </c>
      <c r="C184" s="4" t="inlineStr">
        <is>
          <t>FirmwareUploaderTest</t>
        </is>
      </c>
      <c r="D184" s="3" t="inlineStr">
        <is>
          <t>UT-FU-020</t>
        </is>
      </c>
      <c r="E184" s="6" t="inlineStr">
        <is>
          <t>Execution Result: PASS</t>
        </is>
      </c>
      <c r="F184" s="4" t="inlineStr">
        <is>
          <t>Coverage Source:
Unit Test Coverage Sheet
Module: FirmwareUploaderTest</t>
        </is>
      </c>
      <c r="G184" s="3" t="inlineStr">
        <is>
          <t>YES</t>
        </is>
      </c>
      <c r="H184" s="3" t="inlineStr">
        <is>
          <t>Audited &amp; Approved</t>
        </is>
      </c>
    </row>
    <row r="185" ht="42" customHeight="1">
      <c r="A185" s="7" t="inlineStr">
        <is>
          <t>REQ-FW-002</t>
        </is>
      </c>
      <c r="B185" s="8" t="inlineStr">
        <is>
          <t>test_firmware_uploader.cpp</t>
        </is>
      </c>
      <c r="C185" s="8" t="inlineStr">
        <is>
          <t>FirmwareUploaderTest</t>
        </is>
      </c>
      <c r="D185" s="7" t="inlineStr">
        <is>
          <t>UT-FU-021</t>
        </is>
      </c>
      <c r="E185" s="6" t="inlineStr">
        <is>
          <t>Execution Result: PASS</t>
        </is>
      </c>
      <c r="F185" s="8" t="inlineStr">
        <is>
          <t>Coverage Source:
Unit Test Coverage Sheet
Module: FirmwareUploaderTest</t>
        </is>
      </c>
      <c r="G185" s="7" t="inlineStr">
        <is>
          <t>YES</t>
        </is>
      </c>
      <c r="H185" s="7" t="inlineStr">
        <is>
          <t>Audited &amp; Approved</t>
        </is>
      </c>
    </row>
    <row r="186" ht="42" customHeight="1">
      <c r="A186" s="3" t="inlineStr">
        <is>
          <t>REQ-FW-002</t>
        </is>
      </c>
      <c r="B186" s="4" t="inlineStr">
        <is>
          <t>test_firmware_uploader.cpp</t>
        </is>
      </c>
      <c r="C186" s="4" t="inlineStr">
        <is>
          <t>FirmwareUploaderTest</t>
        </is>
      </c>
      <c r="D186" s="3" t="inlineStr">
        <is>
          <t>UT-FU-022</t>
        </is>
      </c>
      <c r="E186" s="6" t="inlineStr">
        <is>
          <t>Execution Result: PASS</t>
        </is>
      </c>
      <c r="F186" s="4" t="inlineStr">
        <is>
          <t>Coverage Source:
Unit Test Coverage Sheet
Module: FirmwareUploaderTest</t>
        </is>
      </c>
      <c r="G186" s="3" t="inlineStr">
        <is>
          <t>YES</t>
        </is>
      </c>
      <c r="H186" s="3" t="inlineStr">
        <is>
          <t>Audited &amp; Approved</t>
        </is>
      </c>
    </row>
    <row r="187" ht="42" customHeight="1">
      <c r="A187" s="7" t="inlineStr">
        <is>
          <t>REQ-FW-002</t>
        </is>
      </c>
      <c r="B187" s="8" t="inlineStr">
        <is>
          <t>test_firmware_uploader.cpp</t>
        </is>
      </c>
      <c r="C187" s="8" t="inlineStr">
        <is>
          <t>FirmwareUploaderTest</t>
        </is>
      </c>
      <c r="D187" s="7" t="inlineStr">
        <is>
          <t>UT-FU-023</t>
        </is>
      </c>
      <c r="E187" s="6" t="inlineStr">
        <is>
          <t>Execution Result: PASS</t>
        </is>
      </c>
      <c r="F187" s="8" t="inlineStr">
        <is>
          <t>Coverage Source:
Unit Test Coverage Sheet
Module: FirmwareUploaderTest</t>
        </is>
      </c>
      <c r="G187" s="7" t="inlineStr">
        <is>
          <t>YES</t>
        </is>
      </c>
      <c r="H187" s="7" t="inlineStr">
        <is>
          <t>Audited &amp; Approved</t>
        </is>
      </c>
    </row>
    <row r="188" ht="42" customHeight="1">
      <c r="A188" s="3" t="inlineStr">
        <is>
          <t>REQ-FW-002</t>
        </is>
      </c>
      <c r="B188" s="4" t="inlineStr">
        <is>
          <t>test_firmware_uploader.cpp</t>
        </is>
      </c>
      <c r="C188" s="4" t="inlineStr">
        <is>
          <t>FirmwareUploaderTest</t>
        </is>
      </c>
      <c r="D188" s="3" t="inlineStr">
        <is>
          <t>UT-FU-024</t>
        </is>
      </c>
      <c r="E188" s="6" t="inlineStr">
        <is>
          <t>Execution Result: PASS</t>
        </is>
      </c>
      <c r="F188" s="4" t="inlineStr">
        <is>
          <t>Coverage Source:
Unit Test Coverage Sheet
Module: FirmwareUploaderTest</t>
        </is>
      </c>
      <c r="G188" s="3" t="inlineStr">
        <is>
          <t>YES</t>
        </is>
      </c>
      <c r="H188" s="3" t="inlineStr">
        <is>
          <t>Audited &amp; Approved</t>
        </is>
      </c>
    </row>
    <row r="189" ht="42" customHeight="1">
      <c r="A189" s="7" t="inlineStr">
        <is>
          <t>REQ-FW-002</t>
        </is>
      </c>
      <c r="B189" s="8" t="inlineStr">
        <is>
          <t>test_firmware_uploader.cpp</t>
        </is>
      </c>
      <c r="C189" s="8" t="inlineStr">
        <is>
          <t>FirmwareUploaderTest</t>
        </is>
      </c>
      <c r="D189" s="7" t="inlineStr">
        <is>
          <t>UT-FU-025</t>
        </is>
      </c>
      <c r="E189" s="6" t="inlineStr">
        <is>
          <t>Execution Result: PASS</t>
        </is>
      </c>
      <c r="F189" s="8" t="inlineStr">
        <is>
          <t>Coverage Source:
Unit Test Coverage Sheet
Module: FirmwareUploaderTest</t>
        </is>
      </c>
      <c r="G189" s="7" t="inlineStr">
        <is>
          <t>YES</t>
        </is>
      </c>
      <c r="H189" s="7" t="inlineStr">
        <is>
          <t>Audited &amp; Approved</t>
        </is>
      </c>
    </row>
    <row r="190" ht="42" customHeight="1">
      <c r="A190" s="3" t="inlineStr">
        <is>
          <t>REQ-FW-002</t>
        </is>
      </c>
      <c r="B190" s="4" t="inlineStr">
        <is>
          <t>test_firmware_uploader.cpp</t>
        </is>
      </c>
      <c r="C190" s="4" t="inlineStr">
        <is>
          <t>FirmwareUploaderTest</t>
        </is>
      </c>
      <c r="D190" s="3" t="inlineStr">
        <is>
          <t>UT-FU-026</t>
        </is>
      </c>
      <c r="E190" s="6" t="inlineStr">
        <is>
          <t>Execution Result: PASS</t>
        </is>
      </c>
      <c r="F190" s="4" t="inlineStr">
        <is>
          <t>Coverage Source:
Unit Test Coverage Sheet
Module: FirmwareUploaderTest</t>
        </is>
      </c>
      <c r="G190" s="3" t="inlineStr">
        <is>
          <t>YES</t>
        </is>
      </c>
      <c r="H190" s="3" t="inlineStr">
        <is>
          <t>Audited &amp; Approved</t>
        </is>
      </c>
    </row>
    <row r="191" ht="42" customHeight="1">
      <c r="A191" s="7" t="inlineStr">
        <is>
          <t>REQ-FW-002</t>
        </is>
      </c>
      <c r="B191" s="8" t="inlineStr">
        <is>
          <t>test_firmware_uploader.cpp</t>
        </is>
      </c>
      <c r="C191" s="8" t="inlineStr">
        <is>
          <t>FirmwareUploaderTest</t>
        </is>
      </c>
      <c r="D191" s="7" t="inlineStr">
        <is>
          <t>UT-FU-027</t>
        </is>
      </c>
      <c r="E191" s="6" t="inlineStr">
        <is>
          <t>Execution Result: PASS</t>
        </is>
      </c>
      <c r="F191" s="8" t="inlineStr">
        <is>
          <t>Coverage Source:
Unit Test Coverage Sheet
Module: FirmwareUploaderTest</t>
        </is>
      </c>
      <c r="G191" s="7" t="inlineStr">
        <is>
          <t>YES</t>
        </is>
      </c>
      <c r="H191" s="7" t="inlineStr">
        <is>
          <t>Audited &amp; Approved</t>
        </is>
      </c>
    </row>
    <row r="192" ht="42" customHeight="1">
      <c r="A192" s="3" t="inlineStr">
        <is>
          <t>REQ-FW-002</t>
        </is>
      </c>
      <c r="B192" s="4" t="inlineStr">
        <is>
          <t>test_firmware_uploader.cpp</t>
        </is>
      </c>
      <c r="C192" s="4" t="inlineStr">
        <is>
          <t>FirmwareUploaderTest</t>
        </is>
      </c>
      <c r="D192" s="3" t="inlineStr">
        <is>
          <t>UT-FU-028</t>
        </is>
      </c>
      <c r="E192" s="6" t="inlineStr">
        <is>
          <t>Execution Result: PASS</t>
        </is>
      </c>
      <c r="F192" s="4" t="inlineStr">
        <is>
          <t>Coverage Source:
Unit Test Coverage Sheet
Module: FirmwareUploaderTest</t>
        </is>
      </c>
      <c r="G192" s="3" t="inlineStr">
        <is>
          <t>YES</t>
        </is>
      </c>
      <c r="H192" s="3" t="inlineStr">
        <is>
          <t>Audited &amp; Approved</t>
        </is>
      </c>
    </row>
    <row r="193" ht="42" customHeight="1">
      <c r="A193" s="7" t="inlineStr">
        <is>
          <t>REQ-FW-002</t>
        </is>
      </c>
      <c r="B193" s="8" t="inlineStr">
        <is>
          <t>test_firmware_uploader.cpp</t>
        </is>
      </c>
      <c r="C193" s="8" t="inlineStr">
        <is>
          <t>FirmwareUploaderTest</t>
        </is>
      </c>
      <c r="D193" s="7" t="inlineStr">
        <is>
          <t>UT-FU-029</t>
        </is>
      </c>
      <c r="E193" s="6" t="inlineStr">
        <is>
          <t>Execution Result: PASS</t>
        </is>
      </c>
      <c r="F193" s="8" t="inlineStr">
        <is>
          <t>Coverage Source:
Unit Test Coverage Sheet
Module: FirmwareUploaderTest</t>
        </is>
      </c>
      <c r="G193" s="7" t="inlineStr">
        <is>
          <t>YES</t>
        </is>
      </c>
      <c r="H193" s="7" t="inlineStr">
        <is>
          <t>Audited &amp; Approved</t>
        </is>
      </c>
    </row>
    <row r="194" ht="42" customHeight="1">
      <c r="A194" s="3" t="inlineStr">
        <is>
          <t>REQ-FW-002</t>
        </is>
      </c>
      <c r="B194" s="4" t="inlineStr">
        <is>
          <t>test_firmware_uploader.cpp</t>
        </is>
      </c>
      <c r="C194" s="4" t="inlineStr">
        <is>
          <t>FirmwareUploaderTest</t>
        </is>
      </c>
      <c r="D194" s="3" t="inlineStr">
        <is>
          <t>UT-FU-030</t>
        </is>
      </c>
      <c r="E194" s="6" t="inlineStr">
        <is>
          <t>Execution Result: PASS</t>
        </is>
      </c>
      <c r="F194" s="4" t="inlineStr">
        <is>
          <t>Coverage Source:
Unit Test Coverage Sheet
Module: FirmwareUploaderTest</t>
        </is>
      </c>
      <c r="G194" s="3" t="inlineStr">
        <is>
          <t>YES</t>
        </is>
      </c>
      <c r="H194" s="3" t="inlineStr">
        <is>
          <t>Audited &amp; Approved</t>
        </is>
      </c>
    </row>
    <row r="195" ht="42" customHeight="1">
      <c r="A195" s="7" t="inlineStr">
        <is>
          <t>REQ-CAL-001</t>
        </is>
      </c>
      <c r="B195" s="8" t="inlineStr">
        <is>
          <t>test_accel_calibration.cpp</t>
        </is>
      </c>
      <c r="C195" s="8" t="inlineStr">
        <is>
          <t>AccelCalibrationTest</t>
        </is>
      </c>
      <c r="D195" s="7" t="inlineStr">
        <is>
          <t>UT-AC-001</t>
        </is>
      </c>
      <c r="E195" s="6" t="inlineStr">
        <is>
          <t>Execution Result: PASS</t>
        </is>
      </c>
      <c r="F195" s="8" t="inlineStr">
        <is>
          <t>Coverage Source:
Unit Test Coverage Sheet
Module: AccelCalibrationTest</t>
        </is>
      </c>
      <c r="G195" s="7" t="inlineStr">
        <is>
          <t>YES</t>
        </is>
      </c>
      <c r="H195" s="7" t="inlineStr">
        <is>
          <t>Audited &amp; Approved</t>
        </is>
      </c>
    </row>
    <row r="196" ht="42" customHeight="1">
      <c r="A196" s="3" t="inlineStr">
        <is>
          <t>REQ-CAL-001</t>
        </is>
      </c>
      <c r="B196" s="4" t="inlineStr">
        <is>
          <t>test_accel_calibration.cpp</t>
        </is>
      </c>
      <c r="C196" s="4" t="inlineStr">
        <is>
          <t>AccelCalibrationTest</t>
        </is>
      </c>
      <c r="D196" s="3" t="inlineStr">
        <is>
          <t>UT-AC-002</t>
        </is>
      </c>
      <c r="E196" s="6" t="inlineStr">
        <is>
          <t>Execution Result: PASS</t>
        </is>
      </c>
      <c r="F196" s="4" t="inlineStr">
        <is>
          <t>Coverage Source:
Unit Test Coverage Sheet
Module: AccelCalibrationTest</t>
        </is>
      </c>
      <c r="G196" s="3" t="inlineStr">
        <is>
          <t>YES</t>
        </is>
      </c>
      <c r="H196" s="3" t="inlineStr">
        <is>
          <t>Audited &amp; Approved</t>
        </is>
      </c>
    </row>
    <row r="197" ht="42" customHeight="1">
      <c r="A197" s="7" t="inlineStr">
        <is>
          <t>REQ-CAL-001</t>
        </is>
      </c>
      <c r="B197" s="8" t="inlineStr">
        <is>
          <t>test_accel_calibration.cpp</t>
        </is>
      </c>
      <c r="C197" s="8" t="inlineStr">
        <is>
          <t>AccelCalibrationTest</t>
        </is>
      </c>
      <c r="D197" s="7" t="inlineStr">
        <is>
          <t>UT-AC-003</t>
        </is>
      </c>
      <c r="E197" s="6" t="inlineStr">
        <is>
          <t>Execution Result: PASS</t>
        </is>
      </c>
      <c r="F197" s="8" t="inlineStr">
        <is>
          <t>Coverage Source:
Unit Test Coverage Sheet
Module: AccelCalibrationTest</t>
        </is>
      </c>
      <c r="G197" s="7" t="inlineStr">
        <is>
          <t>YES</t>
        </is>
      </c>
      <c r="H197" s="7" t="inlineStr">
        <is>
          <t>Audited &amp; Approved</t>
        </is>
      </c>
    </row>
    <row r="198" ht="42" customHeight="1">
      <c r="A198" s="3" t="inlineStr">
        <is>
          <t>REQ-CAL-001</t>
        </is>
      </c>
      <c r="B198" s="4" t="inlineStr">
        <is>
          <t>test_accel_calibration.cpp</t>
        </is>
      </c>
      <c r="C198" s="4" t="inlineStr">
        <is>
          <t>AccelCalibrationTest</t>
        </is>
      </c>
      <c r="D198" s="3" t="inlineStr">
        <is>
          <t>UT-AC-004</t>
        </is>
      </c>
      <c r="E198" s="6" t="inlineStr">
        <is>
          <t>Execution Result: PASS</t>
        </is>
      </c>
      <c r="F198" s="4" t="inlineStr">
        <is>
          <t>Coverage Source:
Unit Test Coverage Sheet
Module: AccelCalibrationTest</t>
        </is>
      </c>
      <c r="G198" s="3" t="inlineStr">
        <is>
          <t>YES</t>
        </is>
      </c>
      <c r="H198" s="3" t="inlineStr">
        <is>
          <t>Audited &amp; Approved</t>
        </is>
      </c>
    </row>
    <row r="199" ht="42" customHeight="1">
      <c r="A199" s="7" t="inlineStr">
        <is>
          <t>REQ-CAL-001</t>
        </is>
      </c>
      <c r="B199" s="8" t="inlineStr">
        <is>
          <t>test_accel_calibration.cpp</t>
        </is>
      </c>
      <c r="C199" s="8" t="inlineStr">
        <is>
          <t>AccelCalibrationTest</t>
        </is>
      </c>
      <c r="D199" s="7" t="inlineStr">
        <is>
          <t>UT-AC-005</t>
        </is>
      </c>
      <c r="E199" s="6" t="inlineStr">
        <is>
          <t>Execution Result: PASS</t>
        </is>
      </c>
      <c r="F199" s="8" t="inlineStr">
        <is>
          <t>Coverage Source:
Unit Test Coverage Sheet
Module: AccelCalibrationTest</t>
        </is>
      </c>
      <c r="G199" s="7" t="inlineStr">
        <is>
          <t>YES</t>
        </is>
      </c>
      <c r="H199" s="7" t="inlineStr">
        <is>
          <t>Audited &amp; Approved</t>
        </is>
      </c>
    </row>
    <row r="200" ht="42" customHeight="1">
      <c r="A200" s="3" t="inlineStr">
        <is>
          <t>REQ-CAL-001</t>
        </is>
      </c>
      <c r="B200" s="4" t="inlineStr">
        <is>
          <t>test_accel_calibration.cpp</t>
        </is>
      </c>
      <c r="C200" s="4" t="inlineStr">
        <is>
          <t>AccelCalibrationTest</t>
        </is>
      </c>
      <c r="D200" s="3" t="inlineStr">
        <is>
          <t>UT-AC-006</t>
        </is>
      </c>
      <c r="E200" s="6" t="inlineStr">
        <is>
          <t>Execution Result: PASS</t>
        </is>
      </c>
      <c r="F200" s="4" t="inlineStr">
        <is>
          <t>Coverage Source:
Unit Test Coverage Sheet
Module: AccelCalibrationTest</t>
        </is>
      </c>
      <c r="G200" s="3" t="inlineStr">
        <is>
          <t>YES</t>
        </is>
      </c>
      <c r="H200" s="3" t="inlineStr">
        <is>
          <t>Audited &amp; Approved</t>
        </is>
      </c>
    </row>
    <row r="201" ht="42" customHeight="1">
      <c r="A201" s="7" t="inlineStr">
        <is>
          <t>REQ-CAL-001</t>
        </is>
      </c>
      <c r="B201" s="8" t="inlineStr">
        <is>
          <t>test_accel_calibration.cpp</t>
        </is>
      </c>
      <c r="C201" s="8" t="inlineStr">
        <is>
          <t>AccelCalibrationTest</t>
        </is>
      </c>
      <c r="D201" s="7" t="inlineStr">
        <is>
          <t>UT-AC-007</t>
        </is>
      </c>
      <c r="E201" s="6" t="inlineStr">
        <is>
          <t>Execution Result: PASS</t>
        </is>
      </c>
      <c r="F201" s="8" t="inlineStr">
        <is>
          <t>Coverage Source:
Unit Test Coverage Sheet
Module: AccelCalibrationTest</t>
        </is>
      </c>
      <c r="G201" s="7" t="inlineStr">
        <is>
          <t>YES</t>
        </is>
      </c>
      <c r="H201" s="7" t="inlineStr">
        <is>
          <t>Audited &amp; Approved</t>
        </is>
      </c>
    </row>
    <row r="202" ht="42" customHeight="1">
      <c r="A202" s="3" t="inlineStr">
        <is>
          <t>REQ-CAL-001</t>
        </is>
      </c>
      <c r="B202" s="4" t="inlineStr">
        <is>
          <t>test_accel_calibration.cpp</t>
        </is>
      </c>
      <c r="C202" s="4" t="inlineStr">
        <is>
          <t>AccelCalibrationTest</t>
        </is>
      </c>
      <c r="D202" s="3" t="inlineStr">
        <is>
          <t>UT-AC-008</t>
        </is>
      </c>
      <c r="E202" s="6" t="inlineStr">
        <is>
          <t>Execution Result: PASS</t>
        </is>
      </c>
      <c r="F202" s="4" t="inlineStr">
        <is>
          <t>Coverage Source:
Unit Test Coverage Sheet
Module: AccelCalibrationTest</t>
        </is>
      </c>
      <c r="G202" s="3" t="inlineStr">
        <is>
          <t>YES</t>
        </is>
      </c>
      <c r="H202" s="3" t="inlineStr">
        <is>
          <t>Audited &amp; Approved</t>
        </is>
      </c>
    </row>
    <row r="203" ht="42" customHeight="1">
      <c r="A203" s="7" t="inlineStr">
        <is>
          <t>REQ-CAL-001</t>
        </is>
      </c>
      <c r="B203" s="8" t="inlineStr">
        <is>
          <t>test_accel_calibration.cpp</t>
        </is>
      </c>
      <c r="C203" s="8" t="inlineStr">
        <is>
          <t>AccelCalibrationTest</t>
        </is>
      </c>
      <c r="D203" s="7" t="inlineStr">
        <is>
          <t>UT-AC-009</t>
        </is>
      </c>
      <c r="E203" s="6" t="inlineStr">
        <is>
          <t>Execution Result: PASS</t>
        </is>
      </c>
      <c r="F203" s="8" t="inlineStr">
        <is>
          <t>Coverage Source:
Unit Test Coverage Sheet
Module: AccelCalibrationTest</t>
        </is>
      </c>
      <c r="G203" s="7" t="inlineStr">
        <is>
          <t>YES</t>
        </is>
      </c>
      <c r="H203" s="7" t="inlineStr">
        <is>
          <t>Audited &amp; Approved</t>
        </is>
      </c>
    </row>
    <row r="204" ht="42" customHeight="1">
      <c r="A204" s="3" t="inlineStr">
        <is>
          <t>REQ-CAL-001</t>
        </is>
      </c>
      <c r="B204" s="4" t="inlineStr">
        <is>
          <t>test_accel_calibration.cpp</t>
        </is>
      </c>
      <c r="C204" s="4" t="inlineStr">
        <is>
          <t>AccelCalibrationTest</t>
        </is>
      </c>
      <c r="D204" s="3" t="inlineStr">
        <is>
          <t>UT-AC-010</t>
        </is>
      </c>
      <c r="E204" s="6" t="inlineStr">
        <is>
          <t>Execution Result: PASS</t>
        </is>
      </c>
      <c r="F204" s="4" t="inlineStr">
        <is>
          <t>Coverage Source:
Unit Test Coverage Sheet
Module: AccelCalibrationTest</t>
        </is>
      </c>
      <c r="G204" s="3" t="inlineStr">
        <is>
          <t>YES</t>
        </is>
      </c>
      <c r="H204" s="3" t="inlineStr">
        <is>
          <t>Audited &amp; Approved</t>
        </is>
      </c>
    </row>
    <row r="205" ht="42" customHeight="1">
      <c r="A205" s="7" t="inlineStr">
        <is>
          <t>REQ-CAL-001</t>
        </is>
      </c>
      <c r="B205" s="8" t="inlineStr">
        <is>
          <t>test_accel_calibration.cpp</t>
        </is>
      </c>
      <c r="C205" s="8" t="inlineStr">
        <is>
          <t>AccelCalibrationTest</t>
        </is>
      </c>
      <c r="D205" s="7" t="inlineStr">
        <is>
          <t>UT-AC-011</t>
        </is>
      </c>
      <c r="E205" s="6" t="inlineStr">
        <is>
          <t>Execution Result: PASS</t>
        </is>
      </c>
      <c r="F205" s="8" t="inlineStr">
        <is>
          <t>Coverage Source:
Unit Test Coverage Sheet
Module: AccelCalibrationTest</t>
        </is>
      </c>
      <c r="G205" s="7" t="inlineStr">
        <is>
          <t>YES</t>
        </is>
      </c>
      <c r="H205" s="7" t="inlineStr">
        <is>
          <t>Audited &amp; Approved</t>
        </is>
      </c>
    </row>
    <row r="206" ht="42" customHeight="1">
      <c r="A206" s="3" t="inlineStr">
        <is>
          <t>REQ-CAL-001</t>
        </is>
      </c>
      <c r="B206" s="4" t="inlineStr">
        <is>
          <t>test_accel_calibration.cpp</t>
        </is>
      </c>
      <c r="C206" s="4" t="inlineStr">
        <is>
          <t>AccelCalibrationTest</t>
        </is>
      </c>
      <c r="D206" s="3" t="inlineStr">
        <is>
          <t>UT-AC-012</t>
        </is>
      </c>
      <c r="E206" s="6" t="inlineStr">
        <is>
          <t>Execution Result: PASS</t>
        </is>
      </c>
      <c r="F206" s="4" t="inlineStr">
        <is>
          <t>Coverage Source:
Unit Test Coverage Sheet
Module: AccelCalibrationTest</t>
        </is>
      </c>
      <c r="G206" s="3" t="inlineStr">
        <is>
          <t>YES</t>
        </is>
      </c>
      <c r="H206" s="3" t="inlineStr">
        <is>
          <t>Audited &amp; Approved</t>
        </is>
      </c>
    </row>
    <row r="207" ht="42" customHeight="1">
      <c r="A207" s="7" t="inlineStr">
        <is>
          <t>REQ-CAL-001</t>
        </is>
      </c>
      <c r="B207" s="8" t="inlineStr">
        <is>
          <t>test_accel_calibration.cpp</t>
        </is>
      </c>
      <c r="C207" s="8" t="inlineStr">
        <is>
          <t>AccelCalibrationTest</t>
        </is>
      </c>
      <c r="D207" s="7" t="inlineStr">
        <is>
          <t>UT-AC-013</t>
        </is>
      </c>
      <c r="E207" s="6" t="inlineStr">
        <is>
          <t>Execution Result: PASS</t>
        </is>
      </c>
      <c r="F207" s="8" t="inlineStr">
        <is>
          <t>Coverage Source:
Unit Test Coverage Sheet
Module: AccelCalibrationTest</t>
        </is>
      </c>
      <c r="G207" s="7" t="inlineStr">
        <is>
          <t>YES</t>
        </is>
      </c>
      <c r="H207" s="7" t="inlineStr">
        <is>
          <t>Audited &amp; Approved</t>
        </is>
      </c>
    </row>
    <row r="208" ht="42" customHeight="1">
      <c r="A208" s="3" t="inlineStr">
        <is>
          <t>REQ-CAL-001</t>
        </is>
      </c>
      <c r="B208" s="4" t="inlineStr">
        <is>
          <t>test_accel_calibration.cpp</t>
        </is>
      </c>
      <c r="C208" s="4" t="inlineStr">
        <is>
          <t>AccelCalibrationTest</t>
        </is>
      </c>
      <c r="D208" s="3" t="inlineStr">
        <is>
          <t>UT-AC-014</t>
        </is>
      </c>
      <c r="E208" s="6" t="inlineStr">
        <is>
          <t>Execution Result: PASS</t>
        </is>
      </c>
      <c r="F208" s="4" t="inlineStr">
        <is>
          <t>Coverage Source:
Unit Test Coverage Sheet
Module: AccelCalibrationTest</t>
        </is>
      </c>
      <c r="G208" s="3" t="inlineStr">
        <is>
          <t>YES</t>
        </is>
      </c>
      <c r="H208" s="3" t="inlineStr">
        <is>
          <t>Audited &amp; Approved</t>
        </is>
      </c>
    </row>
    <row r="209" ht="42" customHeight="1">
      <c r="A209" s="7" t="inlineStr">
        <is>
          <t>REQ-CAL-001</t>
        </is>
      </c>
      <c r="B209" s="8" t="inlineStr">
        <is>
          <t>test_accel_calibration.cpp</t>
        </is>
      </c>
      <c r="C209" s="8" t="inlineStr">
        <is>
          <t>AccelCalibrationTest</t>
        </is>
      </c>
      <c r="D209" s="7" t="inlineStr">
        <is>
          <t>UT-AC-015</t>
        </is>
      </c>
      <c r="E209" s="6" t="inlineStr">
        <is>
          <t>Execution Result: PASS</t>
        </is>
      </c>
      <c r="F209" s="8" t="inlineStr">
        <is>
          <t>Coverage Source:
Unit Test Coverage Sheet
Module: AccelCalibrationTest</t>
        </is>
      </c>
      <c r="G209" s="7" t="inlineStr">
        <is>
          <t>YES</t>
        </is>
      </c>
      <c r="H209" s="7" t="inlineStr">
        <is>
          <t>Audited &amp; Approved</t>
        </is>
      </c>
    </row>
    <row r="210" ht="42" customHeight="1">
      <c r="A210" s="3" t="inlineStr">
        <is>
          <t>REQ-CAL-001</t>
        </is>
      </c>
      <c r="B210" s="4" t="inlineStr">
        <is>
          <t>test_accel_calibration.cpp</t>
        </is>
      </c>
      <c r="C210" s="4" t="inlineStr">
        <is>
          <t>AccelCalibrationTest</t>
        </is>
      </c>
      <c r="D210" s="3" t="inlineStr">
        <is>
          <t>UT-AC-016</t>
        </is>
      </c>
      <c r="E210" s="6" t="inlineStr">
        <is>
          <t>Execution Result: PASS</t>
        </is>
      </c>
      <c r="F210" s="4" t="inlineStr">
        <is>
          <t>Coverage Source:
Unit Test Coverage Sheet
Module: AccelCalibrationTest</t>
        </is>
      </c>
      <c r="G210" s="3" t="inlineStr">
        <is>
          <t>YES</t>
        </is>
      </c>
      <c r="H210" s="3" t="inlineStr">
        <is>
          <t>Audited &amp; Approved</t>
        </is>
      </c>
    </row>
    <row r="211" ht="42" customHeight="1">
      <c r="A211" s="7" t="inlineStr">
        <is>
          <t>REQ-CAL-001</t>
        </is>
      </c>
      <c r="B211" s="8" t="inlineStr">
        <is>
          <t>test_accel_calibration.cpp</t>
        </is>
      </c>
      <c r="C211" s="8" t="inlineStr">
        <is>
          <t>AccelCalibrationTest</t>
        </is>
      </c>
      <c r="D211" s="7" t="inlineStr">
        <is>
          <t>UT-AC-017</t>
        </is>
      </c>
      <c r="E211" s="6" t="inlineStr">
        <is>
          <t>Execution Result: PASS</t>
        </is>
      </c>
      <c r="F211" s="8" t="inlineStr">
        <is>
          <t>Coverage Source:
Unit Test Coverage Sheet
Module: AccelCalibrationTest</t>
        </is>
      </c>
      <c r="G211" s="7" t="inlineStr">
        <is>
          <t>YES</t>
        </is>
      </c>
      <c r="H211" s="7" t="inlineStr">
        <is>
          <t>Audited &amp; Approved</t>
        </is>
      </c>
    </row>
    <row r="212" ht="42" customHeight="1">
      <c r="A212" s="3" t="inlineStr">
        <is>
          <t>REQ-CAL-001</t>
        </is>
      </c>
      <c r="B212" s="4" t="inlineStr">
        <is>
          <t>test_accel_calibration.cpp</t>
        </is>
      </c>
      <c r="C212" s="4" t="inlineStr">
        <is>
          <t>AccelCalibrationTest</t>
        </is>
      </c>
      <c r="D212" s="3" t="inlineStr">
        <is>
          <t>UT-AC-018</t>
        </is>
      </c>
      <c r="E212" s="6" t="inlineStr">
        <is>
          <t>Execution Result: PASS</t>
        </is>
      </c>
      <c r="F212" s="4" t="inlineStr">
        <is>
          <t>Coverage Source:
Unit Test Coverage Sheet
Module: AccelCalibrationTest</t>
        </is>
      </c>
      <c r="G212" s="3" t="inlineStr">
        <is>
          <t>YES</t>
        </is>
      </c>
      <c r="H212" s="3" t="inlineStr">
        <is>
          <t>Audited &amp; Approved</t>
        </is>
      </c>
    </row>
    <row r="213" ht="42" customHeight="1">
      <c r="A213" s="7" t="inlineStr">
        <is>
          <t>REQ-CAL-001</t>
        </is>
      </c>
      <c r="B213" s="8" t="inlineStr">
        <is>
          <t>test_accel_calibration.cpp</t>
        </is>
      </c>
      <c r="C213" s="8" t="inlineStr">
        <is>
          <t>AccelCalibrationTest</t>
        </is>
      </c>
      <c r="D213" s="7" t="inlineStr">
        <is>
          <t>UT-AC-019</t>
        </is>
      </c>
      <c r="E213" s="6" t="inlineStr">
        <is>
          <t>Execution Result: PASS</t>
        </is>
      </c>
      <c r="F213" s="8" t="inlineStr">
        <is>
          <t>Coverage Source:
Unit Test Coverage Sheet
Module: AccelCalibrationTest</t>
        </is>
      </c>
      <c r="G213" s="7" t="inlineStr">
        <is>
          <t>YES</t>
        </is>
      </c>
      <c r="H213" s="7" t="inlineStr">
        <is>
          <t>Audited &amp; Approved</t>
        </is>
      </c>
    </row>
    <row r="214" ht="42" customHeight="1">
      <c r="A214" s="3" t="inlineStr">
        <is>
          <t>REQ-CAL-001</t>
        </is>
      </c>
      <c r="B214" s="4" t="inlineStr">
        <is>
          <t>test_accel_calibration.cpp</t>
        </is>
      </c>
      <c r="C214" s="4" t="inlineStr">
        <is>
          <t>AccelCalibrationTest</t>
        </is>
      </c>
      <c r="D214" s="3" t="inlineStr">
        <is>
          <t>UT-AC-020</t>
        </is>
      </c>
      <c r="E214" s="6" t="inlineStr">
        <is>
          <t>Execution Result: PASS</t>
        </is>
      </c>
      <c r="F214" s="4" t="inlineStr">
        <is>
          <t>Coverage Source:
Unit Test Coverage Sheet
Module: AccelCalibrationTest</t>
        </is>
      </c>
      <c r="G214" s="3" t="inlineStr">
        <is>
          <t>YES</t>
        </is>
      </c>
      <c r="H214" s="3" t="inlineStr">
        <is>
          <t>Audited &amp; Approved</t>
        </is>
      </c>
    </row>
    <row r="215" ht="42" customHeight="1">
      <c r="A215" s="7" t="inlineStr">
        <is>
          <t>REQ-CAL-001</t>
        </is>
      </c>
      <c r="B215" s="8" t="inlineStr">
        <is>
          <t>test_accel_calibration.cpp</t>
        </is>
      </c>
      <c r="C215" s="8" t="inlineStr">
        <is>
          <t>AccelCalibrationTest</t>
        </is>
      </c>
      <c r="D215" s="7" t="inlineStr">
        <is>
          <t>UT-AC-021</t>
        </is>
      </c>
      <c r="E215" s="6" t="inlineStr">
        <is>
          <t>Execution Result: PASS</t>
        </is>
      </c>
      <c r="F215" s="8" t="inlineStr">
        <is>
          <t>Coverage Source:
Unit Test Coverage Sheet
Module: AccelCalibrationTest</t>
        </is>
      </c>
      <c r="G215" s="7" t="inlineStr">
        <is>
          <t>YES</t>
        </is>
      </c>
      <c r="H215" s="7" t="inlineStr">
        <is>
          <t>Audited &amp; Approved</t>
        </is>
      </c>
    </row>
    <row r="216" ht="42" customHeight="1">
      <c r="A216" s="3" t="inlineStr">
        <is>
          <t>REQ-CAL-001</t>
        </is>
      </c>
      <c r="B216" s="4" t="inlineStr">
        <is>
          <t>test_accel_calibration.cpp</t>
        </is>
      </c>
      <c r="C216" s="4" t="inlineStr">
        <is>
          <t>AccelCalibrationTest</t>
        </is>
      </c>
      <c r="D216" s="3" t="inlineStr">
        <is>
          <t>UT-AC-022</t>
        </is>
      </c>
      <c r="E216" s="6" t="inlineStr">
        <is>
          <t>Execution Result: PASS</t>
        </is>
      </c>
      <c r="F216" s="4" t="inlineStr">
        <is>
          <t>Coverage Source:
Unit Test Coverage Sheet
Module: AccelCalibrationTest</t>
        </is>
      </c>
      <c r="G216" s="3" t="inlineStr">
        <is>
          <t>YES</t>
        </is>
      </c>
      <c r="H216" s="3" t="inlineStr">
        <is>
          <t>Audited &amp; Approved</t>
        </is>
      </c>
    </row>
    <row r="217" ht="42" customHeight="1">
      <c r="A217" s="7" t="inlineStr">
        <is>
          <t>REQ-CAL-001</t>
        </is>
      </c>
      <c r="B217" s="8" t="inlineStr">
        <is>
          <t>test_accel_calibration.cpp</t>
        </is>
      </c>
      <c r="C217" s="8" t="inlineStr">
        <is>
          <t>AccelCalibrationTest</t>
        </is>
      </c>
      <c r="D217" s="7" t="inlineStr">
        <is>
          <t>UT-AC-023</t>
        </is>
      </c>
      <c r="E217" s="6" t="inlineStr">
        <is>
          <t>Execution Result: PASS</t>
        </is>
      </c>
      <c r="F217" s="8" t="inlineStr">
        <is>
          <t>Coverage Source:
Unit Test Coverage Sheet
Module: AccelCalibrationTest</t>
        </is>
      </c>
      <c r="G217" s="7" t="inlineStr">
        <is>
          <t>YES</t>
        </is>
      </c>
      <c r="H217" s="7" t="inlineStr">
        <is>
          <t>Audited &amp; Approved</t>
        </is>
      </c>
    </row>
    <row r="218" ht="42" customHeight="1">
      <c r="A218" s="3" t="inlineStr">
        <is>
          <t>REQ-CAL-001</t>
        </is>
      </c>
      <c r="B218" s="4" t="inlineStr">
        <is>
          <t>test_accel_calibration.cpp</t>
        </is>
      </c>
      <c r="C218" s="4" t="inlineStr">
        <is>
          <t>AccelCalibrationTest</t>
        </is>
      </c>
      <c r="D218" s="3" t="inlineStr">
        <is>
          <t>UT-AC-024</t>
        </is>
      </c>
      <c r="E218" s="6" t="inlineStr">
        <is>
          <t>Execution Result: PASS</t>
        </is>
      </c>
      <c r="F218" s="4" t="inlineStr">
        <is>
          <t>Coverage Source:
Unit Test Coverage Sheet
Module: AccelCalibrationTest</t>
        </is>
      </c>
      <c r="G218" s="3" t="inlineStr">
        <is>
          <t>YES</t>
        </is>
      </c>
      <c r="H218" s="3" t="inlineStr">
        <is>
          <t>Audited &amp; Approved</t>
        </is>
      </c>
    </row>
    <row r="219" ht="42" customHeight="1">
      <c r="A219" s="7" t="inlineStr">
        <is>
          <t>REQ-CAL-001</t>
        </is>
      </c>
      <c r="B219" s="8" t="inlineStr">
        <is>
          <t>test_accel_calibration.cpp</t>
        </is>
      </c>
      <c r="C219" s="8" t="inlineStr">
        <is>
          <t>AccelCalibrationTest</t>
        </is>
      </c>
      <c r="D219" s="7" t="inlineStr">
        <is>
          <t>UT-AC-025</t>
        </is>
      </c>
      <c r="E219" s="6" t="inlineStr">
        <is>
          <t>Execution Result: PASS</t>
        </is>
      </c>
      <c r="F219" s="8" t="inlineStr">
        <is>
          <t>Coverage Source:
Unit Test Coverage Sheet
Module: AccelCalibrationTest</t>
        </is>
      </c>
      <c r="G219" s="7" t="inlineStr">
        <is>
          <t>YES</t>
        </is>
      </c>
      <c r="H219" s="7" t="inlineStr">
        <is>
          <t>Audited &amp; Approved</t>
        </is>
      </c>
    </row>
    <row r="220" ht="42" customHeight="1">
      <c r="A220" s="3" t="inlineStr">
        <is>
          <t>REQ-CAL-001</t>
        </is>
      </c>
      <c r="B220" s="4" t="inlineStr">
        <is>
          <t>test_accel_calibration.cpp</t>
        </is>
      </c>
      <c r="C220" s="4" t="inlineStr">
        <is>
          <t>AccelCalibrationTest</t>
        </is>
      </c>
      <c r="D220" s="3" t="inlineStr">
        <is>
          <t>UT-AC-026</t>
        </is>
      </c>
      <c r="E220" s="6" t="inlineStr">
        <is>
          <t>Execution Result: PASS</t>
        </is>
      </c>
      <c r="F220" s="4" t="inlineStr">
        <is>
          <t>Coverage Source:
Unit Test Coverage Sheet
Module: AccelCalibrationTest</t>
        </is>
      </c>
      <c r="G220" s="3" t="inlineStr">
        <is>
          <t>YES</t>
        </is>
      </c>
      <c r="H220" s="3" t="inlineStr">
        <is>
          <t>Audited &amp; Approved</t>
        </is>
      </c>
    </row>
    <row r="221" ht="42" customHeight="1">
      <c r="A221" s="7" t="inlineStr">
        <is>
          <t>REQ-CAL-002</t>
        </is>
      </c>
      <c r="B221" s="8" t="inlineStr">
        <is>
          <t>test_compass_calibration.cpp</t>
        </is>
      </c>
      <c r="C221" s="8" t="inlineStr">
        <is>
          <t>CompassCalibrationTest</t>
        </is>
      </c>
      <c r="D221" s="7" t="inlineStr">
        <is>
          <t>UT-CC-001</t>
        </is>
      </c>
      <c r="E221" s="6" t="inlineStr">
        <is>
          <t>Execution Result: PASS</t>
        </is>
      </c>
      <c r="F221" s="8" t="inlineStr">
        <is>
          <t>Coverage Source:
Unit Test Coverage Sheet
Module: CompassCalibrationTest</t>
        </is>
      </c>
      <c r="G221" s="7" t="inlineStr">
        <is>
          <t>YES</t>
        </is>
      </c>
      <c r="H221" s="7" t="inlineStr">
        <is>
          <t>Audited &amp; Approved</t>
        </is>
      </c>
    </row>
    <row r="222" ht="42" customHeight="1">
      <c r="A222" s="3" t="inlineStr">
        <is>
          <t>REQ-CAL-002</t>
        </is>
      </c>
      <c r="B222" s="4" t="inlineStr">
        <is>
          <t>test_compass_calibration.cpp</t>
        </is>
      </c>
      <c r="C222" s="4" t="inlineStr">
        <is>
          <t>CompassCalibrationTest</t>
        </is>
      </c>
      <c r="D222" s="3" t="inlineStr">
        <is>
          <t>UT-CC-002</t>
        </is>
      </c>
      <c r="E222" s="6" t="inlineStr">
        <is>
          <t>Execution Result: PASS</t>
        </is>
      </c>
      <c r="F222" s="4" t="inlineStr">
        <is>
          <t>Coverage Source:
Unit Test Coverage Sheet
Module: CompassCalibrationTest</t>
        </is>
      </c>
      <c r="G222" s="3" t="inlineStr">
        <is>
          <t>YES</t>
        </is>
      </c>
      <c r="H222" s="3" t="inlineStr">
        <is>
          <t>Audited &amp; Approved</t>
        </is>
      </c>
    </row>
    <row r="223" ht="42" customHeight="1">
      <c r="A223" s="7" t="inlineStr">
        <is>
          <t>REQ-CAL-002</t>
        </is>
      </c>
      <c r="B223" s="8" t="inlineStr">
        <is>
          <t>test_compass_calibration.cpp</t>
        </is>
      </c>
      <c r="C223" s="8" t="inlineStr">
        <is>
          <t>CompassCalibrationTest</t>
        </is>
      </c>
      <c r="D223" s="7" t="inlineStr">
        <is>
          <t>UT-CC-003</t>
        </is>
      </c>
      <c r="E223" s="6" t="inlineStr">
        <is>
          <t>Execution Result: PASS</t>
        </is>
      </c>
      <c r="F223" s="8" t="inlineStr">
        <is>
          <t>Coverage Source:
Unit Test Coverage Sheet
Module: CompassCalibrationTest</t>
        </is>
      </c>
      <c r="G223" s="7" t="inlineStr">
        <is>
          <t>YES</t>
        </is>
      </c>
      <c r="H223" s="7" t="inlineStr">
        <is>
          <t>Audited &amp; Approved</t>
        </is>
      </c>
    </row>
    <row r="224" ht="42" customHeight="1">
      <c r="A224" s="3" t="inlineStr">
        <is>
          <t>REQ-CAL-002</t>
        </is>
      </c>
      <c r="B224" s="4" t="inlineStr">
        <is>
          <t>test_compass_calibration.cpp</t>
        </is>
      </c>
      <c r="C224" s="4" t="inlineStr">
        <is>
          <t>CompassCalibrationTest</t>
        </is>
      </c>
      <c r="D224" s="3" t="inlineStr">
        <is>
          <t>UT-CC-004</t>
        </is>
      </c>
      <c r="E224" s="6" t="inlineStr">
        <is>
          <t>Execution Result: PASS</t>
        </is>
      </c>
      <c r="F224" s="4" t="inlineStr">
        <is>
          <t>Coverage Source:
Unit Test Coverage Sheet
Module: CompassCalibrationTest</t>
        </is>
      </c>
      <c r="G224" s="3" t="inlineStr">
        <is>
          <t>YES</t>
        </is>
      </c>
      <c r="H224" s="3" t="inlineStr">
        <is>
          <t>Audited &amp; Approved</t>
        </is>
      </c>
    </row>
    <row r="225" ht="42" customHeight="1">
      <c r="A225" s="7" t="inlineStr">
        <is>
          <t>REQ-CAL-002</t>
        </is>
      </c>
      <c r="B225" s="8" t="inlineStr">
        <is>
          <t>test_compass_calibration.cpp</t>
        </is>
      </c>
      <c r="C225" s="8" t="inlineStr">
        <is>
          <t>CompassCalibrationTest</t>
        </is>
      </c>
      <c r="D225" s="7" t="inlineStr">
        <is>
          <t>UT-CC-005</t>
        </is>
      </c>
      <c r="E225" s="6" t="inlineStr">
        <is>
          <t>Execution Result: PASS</t>
        </is>
      </c>
      <c r="F225" s="8" t="inlineStr">
        <is>
          <t>Coverage Source:
Unit Test Coverage Sheet
Module: CompassCalibrationTest</t>
        </is>
      </c>
      <c r="G225" s="7" t="inlineStr">
        <is>
          <t>YES</t>
        </is>
      </c>
      <c r="H225" s="7" t="inlineStr">
        <is>
          <t>Audited &amp; Approved</t>
        </is>
      </c>
    </row>
    <row r="226" ht="42" customHeight="1">
      <c r="A226" s="3" t="inlineStr">
        <is>
          <t>REQ-CAL-002</t>
        </is>
      </c>
      <c r="B226" s="4" t="inlineStr">
        <is>
          <t>test_compass_calibration.cpp</t>
        </is>
      </c>
      <c r="C226" s="4" t="inlineStr">
        <is>
          <t>CompassCalibrationTest</t>
        </is>
      </c>
      <c r="D226" s="3" t="inlineStr">
        <is>
          <t>UT-CC-006</t>
        </is>
      </c>
      <c r="E226" s="6" t="inlineStr">
        <is>
          <t>Execution Result: PASS</t>
        </is>
      </c>
      <c r="F226" s="4" t="inlineStr">
        <is>
          <t>Coverage Source:
Unit Test Coverage Sheet
Module: CompassCalibrationTest</t>
        </is>
      </c>
      <c r="G226" s="3" t="inlineStr">
        <is>
          <t>YES</t>
        </is>
      </c>
      <c r="H226" s="3" t="inlineStr">
        <is>
          <t>Audited &amp; Approved</t>
        </is>
      </c>
    </row>
    <row r="227" ht="42" customHeight="1">
      <c r="A227" s="7" t="inlineStr">
        <is>
          <t>REQ-CAL-002</t>
        </is>
      </c>
      <c r="B227" s="8" t="inlineStr">
        <is>
          <t>test_compass_calibration.cpp</t>
        </is>
      </c>
      <c r="C227" s="8" t="inlineStr">
        <is>
          <t>CompassCalibrationTest</t>
        </is>
      </c>
      <c r="D227" s="7" t="inlineStr">
        <is>
          <t>UT-CC-007</t>
        </is>
      </c>
      <c r="E227" s="6" t="inlineStr">
        <is>
          <t>Execution Result: PASS</t>
        </is>
      </c>
      <c r="F227" s="8" t="inlineStr">
        <is>
          <t>Coverage Source:
Unit Test Coverage Sheet
Module: CompassCalibrationTest</t>
        </is>
      </c>
      <c r="G227" s="7" t="inlineStr">
        <is>
          <t>YES</t>
        </is>
      </c>
      <c r="H227" s="7" t="inlineStr">
        <is>
          <t>Audited &amp; Approved</t>
        </is>
      </c>
    </row>
    <row r="228" ht="42" customHeight="1">
      <c r="A228" s="3" t="inlineStr">
        <is>
          <t>REQ-CAL-002</t>
        </is>
      </c>
      <c r="B228" s="4" t="inlineStr">
        <is>
          <t>test_compass_calibration.cpp</t>
        </is>
      </c>
      <c r="C228" s="4" t="inlineStr">
        <is>
          <t>CompassCalibrationTest</t>
        </is>
      </c>
      <c r="D228" s="3" t="inlineStr">
        <is>
          <t>UT-CC-008</t>
        </is>
      </c>
      <c r="E228" s="6" t="inlineStr">
        <is>
          <t>Execution Result: PASS</t>
        </is>
      </c>
      <c r="F228" s="4" t="inlineStr">
        <is>
          <t>Coverage Source:
Unit Test Coverage Sheet
Module: CompassCalibrationTest</t>
        </is>
      </c>
      <c r="G228" s="3" t="inlineStr">
        <is>
          <t>YES</t>
        </is>
      </c>
      <c r="H228" s="3" t="inlineStr">
        <is>
          <t>Audited &amp; Approved</t>
        </is>
      </c>
    </row>
    <row r="229" ht="42" customHeight="1">
      <c r="A229" s="7" t="inlineStr">
        <is>
          <t>REQ-CAL-002</t>
        </is>
      </c>
      <c r="B229" s="8" t="inlineStr">
        <is>
          <t>test_compass_calibration.cpp</t>
        </is>
      </c>
      <c r="C229" s="8" t="inlineStr">
        <is>
          <t>CompassCalibrationTest</t>
        </is>
      </c>
      <c r="D229" s="7" t="inlineStr">
        <is>
          <t>UT-CC-009</t>
        </is>
      </c>
      <c r="E229" s="6" t="inlineStr">
        <is>
          <t>Execution Result: PASS</t>
        </is>
      </c>
      <c r="F229" s="8" t="inlineStr">
        <is>
          <t>Coverage Source:
Unit Test Coverage Sheet
Module: CompassCalibrationTest</t>
        </is>
      </c>
      <c r="G229" s="7" t="inlineStr">
        <is>
          <t>YES</t>
        </is>
      </c>
      <c r="H229" s="7" t="inlineStr">
        <is>
          <t>Audited &amp; Approved</t>
        </is>
      </c>
    </row>
    <row r="230" ht="42" customHeight="1">
      <c r="A230" s="3" t="inlineStr">
        <is>
          <t>REQ-CAL-002</t>
        </is>
      </c>
      <c r="B230" s="4" t="inlineStr">
        <is>
          <t>test_compass_calibration.cpp</t>
        </is>
      </c>
      <c r="C230" s="4" t="inlineStr">
        <is>
          <t>CompassCalibrationTest</t>
        </is>
      </c>
      <c r="D230" s="3" t="inlineStr">
        <is>
          <t>UT-CC-010</t>
        </is>
      </c>
      <c r="E230" s="6" t="inlineStr">
        <is>
          <t>Execution Result: PASS</t>
        </is>
      </c>
      <c r="F230" s="4" t="inlineStr">
        <is>
          <t>Coverage Source:
Unit Test Coverage Sheet
Module: CompassCalibrationTest</t>
        </is>
      </c>
      <c r="G230" s="3" t="inlineStr">
        <is>
          <t>YES</t>
        </is>
      </c>
      <c r="H230" s="3" t="inlineStr">
        <is>
          <t>Audited &amp; Approved</t>
        </is>
      </c>
    </row>
    <row r="231" ht="42" customHeight="1">
      <c r="A231" s="7" t="inlineStr">
        <is>
          <t>REQ-CAL-002</t>
        </is>
      </c>
      <c r="B231" s="8" t="inlineStr">
        <is>
          <t>test_compass_calibration.cpp</t>
        </is>
      </c>
      <c r="C231" s="8" t="inlineStr">
        <is>
          <t>CompassCalibrationTest</t>
        </is>
      </c>
      <c r="D231" s="7" t="inlineStr">
        <is>
          <t>UT-CC-011</t>
        </is>
      </c>
      <c r="E231" s="6" t="inlineStr">
        <is>
          <t>Execution Result: PASS</t>
        </is>
      </c>
      <c r="F231" s="8" t="inlineStr">
        <is>
          <t>Coverage Source:
Unit Test Coverage Sheet
Module: CompassCalibrationTest</t>
        </is>
      </c>
      <c r="G231" s="7" t="inlineStr">
        <is>
          <t>YES</t>
        </is>
      </c>
      <c r="H231" s="7" t="inlineStr">
        <is>
          <t>Audited &amp; Approved</t>
        </is>
      </c>
    </row>
    <row r="232" ht="42" customHeight="1">
      <c r="A232" s="3" t="inlineStr">
        <is>
          <t>REQ-CAL-002</t>
        </is>
      </c>
      <c r="B232" s="4" t="inlineStr">
        <is>
          <t>test_compass_calibration.cpp</t>
        </is>
      </c>
      <c r="C232" s="4" t="inlineStr">
        <is>
          <t>CompassCalibrationTest</t>
        </is>
      </c>
      <c r="D232" s="3" t="inlineStr">
        <is>
          <t>UT-CC-012</t>
        </is>
      </c>
      <c r="E232" s="6" t="inlineStr">
        <is>
          <t>Execution Result: PASS</t>
        </is>
      </c>
      <c r="F232" s="4" t="inlineStr">
        <is>
          <t>Coverage Source:
Unit Test Coverage Sheet
Module: CompassCalibrationTest</t>
        </is>
      </c>
      <c r="G232" s="3" t="inlineStr">
        <is>
          <t>YES</t>
        </is>
      </c>
      <c r="H232" s="3" t="inlineStr">
        <is>
          <t>Audited &amp; Approved</t>
        </is>
      </c>
    </row>
    <row r="233" ht="42" customHeight="1">
      <c r="A233" s="7" t="inlineStr">
        <is>
          <t>REQ-CAL-002</t>
        </is>
      </c>
      <c r="B233" s="8" t="inlineStr">
        <is>
          <t>test_compass_calibration.cpp</t>
        </is>
      </c>
      <c r="C233" s="8" t="inlineStr">
        <is>
          <t>CompassCalibrationTest</t>
        </is>
      </c>
      <c r="D233" s="7" t="inlineStr">
        <is>
          <t>UT-CC-013</t>
        </is>
      </c>
      <c r="E233" s="6" t="inlineStr">
        <is>
          <t>Execution Result: PASS</t>
        </is>
      </c>
      <c r="F233" s="8" t="inlineStr">
        <is>
          <t>Coverage Source:
Unit Test Coverage Sheet
Module: CompassCalibrationTest</t>
        </is>
      </c>
      <c r="G233" s="7" t="inlineStr">
        <is>
          <t>YES</t>
        </is>
      </c>
      <c r="H233" s="7" t="inlineStr">
        <is>
          <t>Audited &amp; Approved</t>
        </is>
      </c>
    </row>
    <row r="234" ht="42" customHeight="1">
      <c r="A234" s="3" t="inlineStr">
        <is>
          <t>REQ-CAL-002</t>
        </is>
      </c>
      <c r="B234" s="4" t="inlineStr">
        <is>
          <t>test_compass_calibration.cpp</t>
        </is>
      </c>
      <c r="C234" s="4" t="inlineStr">
        <is>
          <t>CompassCalibrationTest</t>
        </is>
      </c>
      <c r="D234" s="3" t="inlineStr">
        <is>
          <t>UT-CC-014</t>
        </is>
      </c>
      <c r="E234" s="6" t="inlineStr">
        <is>
          <t>Execution Result: PASS</t>
        </is>
      </c>
      <c r="F234" s="4" t="inlineStr">
        <is>
          <t>Coverage Source:
Unit Test Coverage Sheet
Module: CompassCalibrationTest</t>
        </is>
      </c>
      <c r="G234" s="3" t="inlineStr">
        <is>
          <t>YES</t>
        </is>
      </c>
      <c r="H234" s="3" t="inlineStr">
        <is>
          <t>Audited &amp; Approved</t>
        </is>
      </c>
    </row>
    <row r="235" ht="42" customHeight="1">
      <c r="A235" s="7" t="inlineStr">
        <is>
          <t>REQ-CAL-002</t>
        </is>
      </c>
      <c r="B235" s="8" t="inlineStr">
        <is>
          <t>test_compass_calibration.cpp</t>
        </is>
      </c>
      <c r="C235" s="8" t="inlineStr">
        <is>
          <t>CompassCalibrationTest</t>
        </is>
      </c>
      <c r="D235" s="7" t="inlineStr">
        <is>
          <t>UT-CC-015</t>
        </is>
      </c>
      <c r="E235" s="6" t="inlineStr">
        <is>
          <t>Execution Result: PASS</t>
        </is>
      </c>
      <c r="F235" s="8" t="inlineStr">
        <is>
          <t>Coverage Source:
Unit Test Coverage Sheet
Module: CompassCalibrationTest</t>
        </is>
      </c>
      <c r="G235" s="7" t="inlineStr">
        <is>
          <t>YES</t>
        </is>
      </c>
      <c r="H235" s="7" t="inlineStr">
        <is>
          <t>Audited &amp; Approved</t>
        </is>
      </c>
    </row>
    <row r="236" ht="42" customHeight="1">
      <c r="A236" s="3" t="inlineStr">
        <is>
          <t>REQ-CAL-002</t>
        </is>
      </c>
      <c r="B236" s="4" t="inlineStr">
        <is>
          <t>test_compass_calibration.cpp</t>
        </is>
      </c>
      <c r="C236" s="4" t="inlineStr">
        <is>
          <t>CompassCalibrationTest</t>
        </is>
      </c>
      <c r="D236" s="3" t="inlineStr">
        <is>
          <t>UT-CC-016</t>
        </is>
      </c>
      <c r="E236" s="6" t="inlineStr">
        <is>
          <t>Execution Result: PASS</t>
        </is>
      </c>
      <c r="F236" s="4" t="inlineStr">
        <is>
          <t>Coverage Source:
Unit Test Coverage Sheet
Module: CompassCalibrationTest</t>
        </is>
      </c>
      <c r="G236" s="3" t="inlineStr">
        <is>
          <t>YES</t>
        </is>
      </c>
      <c r="H236" s="3" t="inlineStr">
        <is>
          <t>Audited &amp; Approved</t>
        </is>
      </c>
    </row>
    <row r="237" ht="42" customHeight="1">
      <c r="A237" s="7" t="inlineStr">
        <is>
          <t>REQ-CAL-002</t>
        </is>
      </c>
      <c r="B237" s="8" t="inlineStr">
        <is>
          <t>test_compass_calibration.cpp</t>
        </is>
      </c>
      <c r="C237" s="8" t="inlineStr">
        <is>
          <t>CompassCalibrationTest</t>
        </is>
      </c>
      <c r="D237" s="7" t="inlineStr">
        <is>
          <t>UT-CC-017</t>
        </is>
      </c>
      <c r="E237" s="6" t="inlineStr">
        <is>
          <t>Execution Result: PASS</t>
        </is>
      </c>
      <c r="F237" s="8" t="inlineStr">
        <is>
          <t>Coverage Source:
Unit Test Coverage Sheet
Module: CompassCalibrationTest</t>
        </is>
      </c>
      <c r="G237" s="7" t="inlineStr">
        <is>
          <t>YES</t>
        </is>
      </c>
      <c r="H237" s="7" t="inlineStr">
        <is>
          <t>Audited &amp; Approved</t>
        </is>
      </c>
    </row>
    <row r="238" ht="42" customHeight="1">
      <c r="A238" s="3" t="inlineStr">
        <is>
          <t>REQ-CAL-002</t>
        </is>
      </c>
      <c r="B238" s="4" t="inlineStr">
        <is>
          <t>test_compass_calibration.cpp</t>
        </is>
      </c>
      <c r="C238" s="4" t="inlineStr">
        <is>
          <t>CompassCalibrationTest</t>
        </is>
      </c>
      <c r="D238" s="3" t="inlineStr">
        <is>
          <t>UT-CC-018</t>
        </is>
      </c>
      <c r="E238" s="6" t="inlineStr">
        <is>
          <t>Execution Result: PASS</t>
        </is>
      </c>
      <c r="F238" s="4" t="inlineStr">
        <is>
          <t>Coverage Source:
Unit Test Coverage Sheet
Module: CompassCalibrationTest</t>
        </is>
      </c>
      <c r="G238" s="3" t="inlineStr">
        <is>
          <t>YES</t>
        </is>
      </c>
      <c r="H238" s="3" t="inlineStr">
        <is>
          <t>Audited &amp; Approved</t>
        </is>
      </c>
    </row>
    <row r="239" ht="42" customHeight="1">
      <c r="A239" s="7" t="inlineStr">
        <is>
          <t>REQ-CAL-002</t>
        </is>
      </c>
      <c r="B239" s="8" t="inlineStr">
        <is>
          <t>test_compass_calibration.cpp</t>
        </is>
      </c>
      <c r="C239" s="8" t="inlineStr">
        <is>
          <t>CompassCalibrationTest</t>
        </is>
      </c>
      <c r="D239" s="7" t="inlineStr">
        <is>
          <t>UT-CC-019</t>
        </is>
      </c>
      <c r="E239" s="6" t="inlineStr">
        <is>
          <t>Execution Result: PASS</t>
        </is>
      </c>
      <c r="F239" s="8" t="inlineStr">
        <is>
          <t>Coverage Source:
Unit Test Coverage Sheet
Module: CompassCalibrationTest</t>
        </is>
      </c>
      <c r="G239" s="7" t="inlineStr">
        <is>
          <t>YES</t>
        </is>
      </c>
      <c r="H239" s="7" t="inlineStr">
        <is>
          <t>Audited &amp; Approved</t>
        </is>
      </c>
    </row>
    <row r="240" ht="42" customHeight="1">
      <c r="A240" s="3" t="inlineStr">
        <is>
          <t>REQ-CAL-002</t>
        </is>
      </c>
      <c r="B240" s="4" t="inlineStr">
        <is>
          <t>test_compass_calibration.cpp</t>
        </is>
      </c>
      <c r="C240" s="4" t="inlineStr">
        <is>
          <t>CompassCalibrationTest</t>
        </is>
      </c>
      <c r="D240" s="3" t="inlineStr">
        <is>
          <t>UT-CC-020</t>
        </is>
      </c>
      <c r="E240" s="6" t="inlineStr">
        <is>
          <t>Execution Result: PASS</t>
        </is>
      </c>
      <c r="F240" s="4" t="inlineStr">
        <is>
          <t>Coverage Source:
Unit Test Coverage Sheet
Module: CompassCalibrationTest</t>
        </is>
      </c>
      <c r="G240" s="3" t="inlineStr">
        <is>
          <t>YES</t>
        </is>
      </c>
      <c r="H240" s="3" t="inlineStr">
        <is>
          <t>Audited &amp; Approved</t>
        </is>
      </c>
    </row>
    <row r="241" ht="42" customHeight="1">
      <c r="A241" s="7" t="inlineStr">
        <is>
          <t>REQ-CAL-002</t>
        </is>
      </c>
      <c r="B241" s="8" t="inlineStr">
        <is>
          <t>test_compass_calibration.cpp</t>
        </is>
      </c>
      <c r="C241" s="8" t="inlineStr">
        <is>
          <t>CompassCalibrationTest</t>
        </is>
      </c>
      <c r="D241" s="7" t="inlineStr">
        <is>
          <t>UT-CC-021</t>
        </is>
      </c>
      <c r="E241" s="6" t="inlineStr">
        <is>
          <t>Execution Result: PASS</t>
        </is>
      </c>
      <c r="F241" s="8" t="inlineStr">
        <is>
          <t>Coverage Source:
Unit Test Coverage Sheet
Module: CompassCalibrationTest</t>
        </is>
      </c>
      <c r="G241" s="7" t="inlineStr">
        <is>
          <t>YES</t>
        </is>
      </c>
      <c r="H241" s="7" t="inlineStr">
        <is>
          <t>Audited &amp; Approved</t>
        </is>
      </c>
    </row>
    <row r="242" ht="42" customHeight="1">
      <c r="A242" s="3" t="inlineStr">
        <is>
          <t>REQ-CAL-002</t>
        </is>
      </c>
      <c r="B242" s="4" t="inlineStr">
        <is>
          <t>test_compass_calibration.cpp</t>
        </is>
      </c>
      <c r="C242" s="4" t="inlineStr">
        <is>
          <t>CompassCalibrationTest</t>
        </is>
      </c>
      <c r="D242" s="3" t="inlineStr">
        <is>
          <t>UT-CC-022</t>
        </is>
      </c>
      <c r="E242" s="6" t="inlineStr">
        <is>
          <t>Execution Result: PASS</t>
        </is>
      </c>
      <c r="F242" s="4" t="inlineStr">
        <is>
          <t>Coverage Source:
Unit Test Coverage Sheet
Module: CompassCalibrationTest</t>
        </is>
      </c>
      <c r="G242" s="3" t="inlineStr">
        <is>
          <t>YES</t>
        </is>
      </c>
      <c r="H242" s="3" t="inlineStr">
        <is>
          <t>Audited &amp; Approved</t>
        </is>
      </c>
    </row>
    <row r="243" ht="42" customHeight="1">
      <c r="A243" s="7" t="inlineStr">
        <is>
          <t>REQ-CAL-002</t>
        </is>
      </c>
      <c r="B243" s="8" t="inlineStr">
        <is>
          <t>test_compass_calibration.cpp</t>
        </is>
      </c>
      <c r="C243" s="8" t="inlineStr">
        <is>
          <t>CompassCalibrationTest</t>
        </is>
      </c>
      <c r="D243" s="7" t="inlineStr">
        <is>
          <t>UT-CC-023</t>
        </is>
      </c>
      <c r="E243" s="6" t="inlineStr">
        <is>
          <t>Execution Result: PASS</t>
        </is>
      </c>
      <c r="F243" s="8" t="inlineStr">
        <is>
          <t>Coverage Source:
Unit Test Coverage Sheet
Module: CompassCalibrationTest</t>
        </is>
      </c>
      <c r="G243" s="7" t="inlineStr">
        <is>
          <t>YES</t>
        </is>
      </c>
      <c r="H243" s="7" t="inlineStr">
        <is>
          <t>Audited &amp; Approved</t>
        </is>
      </c>
    </row>
    <row r="244" ht="42" customHeight="1">
      <c r="A244" s="3" t="inlineStr">
        <is>
          <t>REQ-CAL-002</t>
        </is>
      </c>
      <c r="B244" s="4" t="inlineStr">
        <is>
          <t>test_compass_calibration.cpp</t>
        </is>
      </c>
      <c r="C244" s="4" t="inlineStr">
        <is>
          <t>CompassCalibrationTest</t>
        </is>
      </c>
      <c r="D244" s="3" t="inlineStr">
        <is>
          <t>UT-CC-024</t>
        </is>
      </c>
      <c r="E244" s="6" t="inlineStr">
        <is>
          <t>Execution Result: PASS</t>
        </is>
      </c>
      <c r="F244" s="4" t="inlineStr">
        <is>
          <t>Coverage Source:
Unit Test Coverage Sheet
Module: CompassCalibrationTest</t>
        </is>
      </c>
      <c r="G244" s="3" t="inlineStr">
        <is>
          <t>YES</t>
        </is>
      </c>
      <c r="H244" s="3" t="inlineStr">
        <is>
          <t>Audited &amp; Approved</t>
        </is>
      </c>
    </row>
    <row r="245" ht="42" customHeight="1">
      <c r="A245" s="7" t="inlineStr">
        <is>
          <t>REQ-CAL-002</t>
        </is>
      </c>
      <c r="B245" s="8" t="inlineStr">
        <is>
          <t>test_compass_calibration.cpp</t>
        </is>
      </c>
      <c r="C245" s="8" t="inlineStr">
        <is>
          <t>CompassCalibrationTest</t>
        </is>
      </c>
      <c r="D245" s="7" t="inlineStr">
        <is>
          <t>UT-CC-025</t>
        </is>
      </c>
      <c r="E245" s="6" t="inlineStr">
        <is>
          <t>Execution Result: PASS</t>
        </is>
      </c>
      <c r="F245" s="8" t="inlineStr">
        <is>
          <t>Coverage Source:
Unit Test Coverage Sheet
Module: CompassCalibrationTest</t>
        </is>
      </c>
      <c r="G245" s="7" t="inlineStr">
        <is>
          <t>YES</t>
        </is>
      </c>
      <c r="H245" s="7" t="inlineStr">
        <is>
          <t>Audited &amp; Approved</t>
        </is>
      </c>
    </row>
    <row r="246" ht="42" customHeight="1">
      <c r="A246" s="3" t="inlineStr">
        <is>
          <t>REQ-CAL-002</t>
        </is>
      </c>
      <c r="B246" s="4" t="inlineStr">
        <is>
          <t>test_compass_calibration.cpp</t>
        </is>
      </c>
      <c r="C246" s="4" t="inlineStr">
        <is>
          <t>CompassCalibrationTest</t>
        </is>
      </c>
      <c r="D246" s="3" t="inlineStr">
        <is>
          <t>UT-CC-026</t>
        </is>
      </c>
      <c r="E246" s="6" t="inlineStr">
        <is>
          <t>Execution Result: PASS</t>
        </is>
      </c>
      <c r="F246" s="4" t="inlineStr">
        <is>
          <t>Coverage Source:
Unit Test Coverage Sheet
Module: CompassCalibrationTest</t>
        </is>
      </c>
      <c r="G246" s="3" t="inlineStr">
        <is>
          <t>YES</t>
        </is>
      </c>
      <c r="H246" s="3" t="inlineStr">
        <is>
          <t>Audited &amp; Approved</t>
        </is>
      </c>
    </row>
    <row r="247" ht="42" customHeight="1">
      <c r="A247" s="7" t="inlineStr">
        <is>
          <t>REQ-CAL-002</t>
        </is>
      </c>
      <c r="B247" s="8" t="inlineStr">
        <is>
          <t>test_compass_calibration.cpp</t>
        </is>
      </c>
      <c r="C247" s="8" t="inlineStr">
        <is>
          <t>CompassCalibrationTest</t>
        </is>
      </c>
      <c r="D247" s="7" t="inlineStr">
        <is>
          <t>UT-CC-027</t>
        </is>
      </c>
      <c r="E247" s="6" t="inlineStr">
        <is>
          <t>Execution Result: PASS</t>
        </is>
      </c>
      <c r="F247" s="8" t="inlineStr">
        <is>
          <t>Coverage Source:
Unit Test Coverage Sheet
Module: CompassCalibrationTest</t>
        </is>
      </c>
      <c r="G247" s="7" t="inlineStr">
        <is>
          <t>YES</t>
        </is>
      </c>
      <c r="H247" s="7" t="inlineStr">
        <is>
          <t>Audited &amp; Approved</t>
        </is>
      </c>
    </row>
    <row r="248" ht="42" customHeight="1">
      <c r="A248" s="3" t="inlineStr">
        <is>
          <t>REQ-CAL-002</t>
        </is>
      </c>
      <c r="B248" s="4" t="inlineStr">
        <is>
          <t>test_compass_calibration.cpp</t>
        </is>
      </c>
      <c r="C248" s="4" t="inlineStr">
        <is>
          <t>CompassCalibrationTest</t>
        </is>
      </c>
      <c r="D248" s="3" t="inlineStr">
        <is>
          <t>UT-CC-028</t>
        </is>
      </c>
      <c r="E248" s="6" t="inlineStr">
        <is>
          <t>Execution Result: PASS</t>
        </is>
      </c>
      <c r="F248" s="4" t="inlineStr">
        <is>
          <t>Coverage Source:
Unit Test Coverage Sheet
Module: CompassCalibrationTest</t>
        </is>
      </c>
      <c r="G248" s="3" t="inlineStr">
        <is>
          <t>YES</t>
        </is>
      </c>
      <c r="H248" s="3" t="inlineStr">
        <is>
          <t>Audited &amp; Approved</t>
        </is>
      </c>
    </row>
    <row r="249" ht="42" customHeight="1">
      <c r="A249" s="7" t="inlineStr">
        <is>
          <t>REQ-CAL-002</t>
        </is>
      </c>
      <c r="B249" s="8" t="inlineStr">
        <is>
          <t>test_compass_calibration.cpp</t>
        </is>
      </c>
      <c r="C249" s="8" t="inlineStr">
        <is>
          <t>CompassCalibrationTest</t>
        </is>
      </c>
      <c r="D249" s="7" t="inlineStr">
        <is>
          <t>UT-CC-029</t>
        </is>
      </c>
      <c r="E249" s="6" t="inlineStr">
        <is>
          <t>Execution Result: PASS</t>
        </is>
      </c>
      <c r="F249" s="8" t="inlineStr">
        <is>
          <t>Coverage Source:
Unit Test Coverage Sheet
Module: CompassCalibrationTest</t>
        </is>
      </c>
      <c r="G249" s="7" t="inlineStr">
        <is>
          <t>YES</t>
        </is>
      </c>
      <c r="H249" s="7" t="inlineStr">
        <is>
          <t>Audited &amp; Approved</t>
        </is>
      </c>
    </row>
    <row r="250" ht="42" customHeight="1">
      <c r="A250" s="3" t="inlineStr">
        <is>
          <t>REQ-CAL-002</t>
        </is>
      </c>
      <c r="B250" s="4" t="inlineStr">
        <is>
          <t>test_compass_calibration.cpp</t>
        </is>
      </c>
      <c r="C250" s="4" t="inlineStr">
        <is>
          <t>CompassCalibrationTest</t>
        </is>
      </c>
      <c r="D250" s="3" t="inlineStr">
        <is>
          <t>UT-CC-030</t>
        </is>
      </c>
      <c r="E250" s="6" t="inlineStr">
        <is>
          <t>Execution Result: PASS</t>
        </is>
      </c>
      <c r="F250" s="4" t="inlineStr">
        <is>
          <t>Coverage Source:
Unit Test Coverage Sheet
Module: CompassCalibrationTest</t>
        </is>
      </c>
      <c r="G250" s="3" t="inlineStr">
        <is>
          <t>YES</t>
        </is>
      </c>
      <c r="H250" s="3" t="inlineStr">
        <is>
          <t>Audited &amp; Approved</t>
        </is>
      </c>
    </row>
    <row r="251" ht="42" customHeight="1">
      <c r="A251" s="7" t="inlineStr">
        <is>
          <t>REQ-CAL-002</t>
        </is>
      </c>
      <c r="B251" s="8" t="inlineStr">
        <is>
          <t>test_compass_calibration.cpp</t>
        </is>
      </c>
      <c r="C251" s="8" t="inlineStr">
        <is>
          <t>CompassCalibrationTest</t>
        </is>
      </c>
      <c r="D251" s="7" t="inlineStr">
        <is>
          <t>UT-CC-031</t>
        </is>
      </c>
      <c r="E251" s="6" t="inlineStr">
        <is>
          <t>Execution Result: PASS</t>
        </is>
      </c>
      <c r="F251" s="8" t="inlineStr">
        <is>
          <t>Coverage Source:
Unit Test Coverage Sheet
Module: CompassCalibrationTest</t>
        </is>
      </c>
      <c r="G251" s="7" t="inlineStr">
        <is>
          <t>YES</t>
        </is>
      </c>
      <c r="H251" s="7" t="inlineStr">
        <is>
          <t>Audited &amp; Approved</t>
        </is>
      </c>
    </row>
    <row r="252" ht="42" customHeight="1">
      <c r="A252" s="3" t="inlineStr">
        <is>
          <t>REQ-CAL-002</t>
        </is>
      </c>
      <c r="B252" s="4" t="inlineStr">
        <is>
          <t>test_compass_calibration.cpp</t>
        </is>
      </c>
      <c r="C252" s="4" t="inlineStr">
        <is>
          <t>CompassCalibrationTest</t>
        </is>
      </c>
      <c r="D252" s="3" t="inlineStr">
        <is>
          <t>UT-CC-032</t>
        </is>
      </c>
      <c r="E252" s="6" t="inlineStr">
        <is>
          <t>Execution Result: PASS</t>
        </is>
      </c>
      <c r="F252" s="4" t="inlineStr">
        <is>
          <t>Coverage Source:
Unit Test Coverage Sheet
Module: CompassCalibrationTest</t>
        </is>
      </c>
      <c r="G252" s="3" t="inlineStr">
        <is>
          <t>YES</t>
        </is>
      </c>
      <c r="H252" s="3" t="inlineStr">
        <is>
          <t>Audited &amp; Approved</t>
        </is>
      </c>
    </row>
    <row r="253" ht="42" customHeight="1">
      <c r="A253" s="7" t="inlineStr">
        <is>
          <t>REQ-CAL-002</t>
        </is>
      </c>
      <c r="B253" s="8" t="inlineStr">
        <is>
          <t>test_compass_calibration.cpp</t>
        </is>
      </c>
      <c r="C253" s="8" t="inlineStr">
        <is>
          <t>CompassCalibrationTest</t>
        </is>
      </c>
      <c r="D253" s="7" t="inlineStr">
        <is>
          <t>UT-CC-033</t>
        </is>
      </c>
      <c r="E253" s="6" t="inlineStr">
        <is>
          <t>Execution Result: PASS</t>
        </is>
      </c>
      <c r="F253" s="8" t="inlineStr">
        <is>
          <t>Coverage Source:
Unit Test Coverage Sheet
Module: CompassCalibrationTest</t>
        </is>
      </c>
      <c r="G253" s="7" t="inlineStr">
        <is>
          <t>YES</t>
        </is>
      </c>
      <c r="H253" s="7" t="inlineStr">
        <is>
          <t>Audited &amp; Approved</t>
        </is>
      </c>
    </row>
    <row r="254" ht="42" customHeight="1">
      <c r="A254" s="3" t="inlineStr">
        <is>
          <t>REQ-CAL-002</t>
        </is>
      </c>
      <c r="B254" s="4" t="inlineStr">
        <is>
          <t>test_compass_calibration.cpp</t>
        </is>
      </c>
      <c r="C254" s="4" t="inlineStr">
        <is>
          <t>CompassCalibrationTest</t>
        </is>
      </c>
      <c r="D254" s="3" t="inlineStr">
        <is>
          <t>UT-CC-034</t>
        </is>
      </c>
      <c r="E254" s="6" t="inlineStr">
        <is>
          <t>Execution Result: PASS</t>
        </is>
      </c>
      <c r="F254" s="4" t="inlineStr">
        <is>
          <t>Coverage Source:
Unit Test Coverage Sheet
Module: CompassCalibrationTest</t>
        </is>
      </c>
      <c r="G254" s="3" t="inlineStr">
        <is>
          <t>YES</t>
        </is>
      </c>
      <c r="H254" s="3" t="inlineStr">
        <is>
          <t>Audited &amp; Approved</t>
        </is>
      </c>
    </row>
    <row r="255" ht="42" customHeight="1">
      <c r="A255" s="7" t="inlineStr">
        <is>
          <t>REQ-CAL-002</t>
        </is>
      </c>
      <c r="B255" s="8" t="inlineStr">
        <is>
          <t>test_compass_calibration.cpp</t>
        </is>
      </c>
      <c r="C255" s="8" t="inlineStr">
        <is>
          <t>CompassCalibrationTest</t>
        </is>
      </c>
      <c r="D255" s="7" t="inlineStr">
        <is>
          <t>UT-CC-035</t>
        </is>
      </c>
      <c r="E255" s="6" t="inlineStr">
        <is>
          <t>Execution Result: PASS</t>
        </is>
      </c>
      <c r="F255" s="8" t="inlineStr">
        <is>
          <t>Coverage Source:
Unit Test Coverage Sheet
Module: CompassCalibrationTest</t>
        </is>
      </c>
      <c r="G255" s="7" t="inlineStr">
        <is>
          <t>YES</t>
        </is>
      </c>
      <c r="H255" s="7" t="inlineStr">
        <is>
          <t>Audited &amp; Approved</t>
        </is>
      </c>
    </row>
    <row r="256" ht="42" customHeight="1">
      <c r="A256" s="3" t="inlineStr">
        <is>
          <t>REQ-CAL-002</t>
        </is>
      </c>
      <c r="B256" s="4" t="inlineStr">
        <is>
          <t>test_compass_calibration.cpp</t>
        </is>
      </c>
      <c r="C256" s="4" t="inlineStr">
        <is>
          <t>CompassCalibrationTest</t>
        </is>
      </c>
      <c r="D256" s="3" t="inlineStr">
        <is>
          <t>UT-CC-036</t>
        </is>
      </c>
      <c r="E256" s="6" t="inlineStr">
        <is>
          <t>Execution Result: PASS</t>
        </is>
      </c>
      <c r="F256" s="4" t="inlineStr">
        <is>
          <t>Coverage Source:
Unit Test Coverage Sheet
Module: CompassCalibrationTest</t>
        </is>
      </c>
      <c r="G256" s="3" t="inlineStr">
        <is>
          <t>YES</t>
        </is>
      </c>
      <c r="H256" s="3" t="inlineStr">
        <is>
          <t>Audited &amp; Approved</t>
        </is>
      </c>
    </row>
    <row r="257" ht="42" customHeight="1">
      <c r="A257" s="7" t="inlineStr">
        <is>
          <t>REQ-CAL-002</t>
        </is>
      </c>
      <c r="B257" s="8" t="inlineStr">
        <is>
          <t>test_compass_calibration.cpp</t>
        </is>
      </c>
      <c r="C257" s="8" t="inlineStr">
        <is>
          <t>CompassCalibrationTest</t>
        </is>
      </c>
      <c r="D257" s="7" t="inlineStr">
        <is>
          <t>UT-CC-037</t>
        </is>
      </c>
      <c r="E257" s="6" t="inlineStr">
        <is>
          <t>Execution Result: PASS</t>
        </is>
      </c>
      <c r="F257" s="8" t="inlineStr">
        <is>
          <t>Coverage Source:
Unit Test Coverage Sheet
Module: CompassCalibrationTest</t>
        </is>
      </c>
      <c r="G257" s="7" t="inlineStr">
        <is>
          <t>YES</t>
        </is>
      </c>
      <c r="H257" s="7" t="inlineStr">
        <is>
          <t>Audited &amp; Approved</t>
        </is>
      </c>
    </row>
    <row r="258" ht="42" customHeight="1">
      <c r="A258" s="3" t="inlineStr">
        <is>
          <t>REQ-CAL-003</t>
        </is>
      </c>
      <c r="B258" s="4" t="inlineStr">
        <is>
          <t>test_esc_calibration.cpp</t>
        </is>
      </c>
      <c r="C258" s="4" t="inlineStr">
        <is>
          <t>EscCalibrationTest</t>
        </is>
      </c>
      <c r="D258" s="3" t="inlineStr">
        <is>
          <t>UT-EC-001</t>
        </is>
      </c>
      <c r="E258" s="6" t="inlineStr">
        <is>
          <t>Execution Result: PASS</t>
        </is>
      </c>
      <c r="F258" s="4" t="inlineStr">
        <is>
          <t>Coverage Source:
Unit Test Coverage Sheet
Module: EscCalibrationTest</t>
        </is>
      </c>
      <c r="G258" s="3" t="inlineStr">
        <is>
          <t>YES</t>
        </is>
      </c>
      <c r="H258" s="3" t="inlineStr">
        <is>
          <t>Audited &amp; Approved</t>
        </is>
      </c>
    </row>
    <row r="259" ht="42" customHeight="1">
      <c r="A259" s="7" t="inlineStr">
        <is>
          <t>REQ-CAL-003</t>
        </is>
      </c>
      <c r="B259" s="8" t="inlineStr">
        <is>
          <t>test_esc_calibration.cpp</t>
        </is>
      </c>
      <c r="C259" s="8" t="inlineStr">
        <is>
          <t>EscCalibrationTest</t>
        </is>
      </c>
      <c r="D259" s="7" t="inlineStr">
        <is>
          <t>UT-EC-002</t>
        </is>
      </c>
      <c r="E259" s="6" t="inlineStr">
        <is>
          <t>Execution Result: PASS</t>
        </is>
      </c>
      <c r="F259" s="8" t="inlineStr">
        <is>
          <t>Coverage Source:
Unit Test Coverage Sheet
Module: EscCalibrationTest</t>
        </is>
      </c>
      <c r="G259" s="7" t="inlineStr">
        <is>
          <t>YES</t>
        </is>
      </c>
      <c r="H259" s="7" t="inlineStr">
        <is>
          <t>Audited &amp; Approved</t>
        </is>
      </c>
    </row>
    <row r="260" ht="42" customHeight="1">
      <c r="A260" s="3" t="inlineStr">
        <is>
          <t>REQ-CAL-003</t>
        </is>
      </c>
      <c r="B260" s="4" t="inlineStr">
        <is>
          <t>test_esc_calibration.cpp</t>
        </is>
      </c>
      <c r="C260" s="4" t="inlineStr">
        <is>
          <t>EscCalibrationTest</t>
        </is>
      </c>
      <c r="D260" s="3" t="inlineStr">
        <is>
          <t>UT-EC-003</t>
        </is>
      </c>
      <c r="E260" s="6" t="inlineStr">
        <is>
          <t>Execution Result: PASS</t>
        </is>
      </c>
      <c r="F260" s="4" t="inlineStr">
        <is>
          <t>Coverage Source:
Unit Test Coverage Sheet
Module: EscCalibrationTest</t>
        </is>
      </c>
      <c r="G260" s="3" t="inlineStr">
        <is>
          <t>YES</t>
        </is>
      </c>
      <c r="H260" s="3" t="inlineStr">
        <is>
          <t>Audited &amp; Approved</t>
        </is>
      </c>
    </row>
    <row r="261" ht="42" customHeight="1">
      <c r="A261" s="7" t="inlineStr">
        <is>
          <t>REQ-CAL-003</t>
        </is>
      </c>
      <c r="B261" s="8" t="inlineStr">
        <is>
          <t>test_esc_calibration.cpp</t>
        </is>
      </c>
      <c r="C261" s="8" t="inlineStr">
        <is>
          <t>EscCalibrationTest</t>
        </is>
      </c>
      <c r="D261" s="7" t="inlineStr">
        <is>
          <t>UT-EC-004</t>
        </is>
      </c>
      <c r="E261" s="6" t="inlineStr">
        <is>
          <t>Execution Result: PASS</t>
        </is>
      </c>
      <c r="F261" s="8" t="inlineStr">
        <is>
          <t>Coverage Source:
Unit Test Coverage Sheet
Module: EscCalibrationTest</t>
        </is>
      </c>
      <c r="G261" s="7" t="inlineStr">
        <is>
          <t>YES</t>
        </is>
      </c>
      <c r="H261" s="7" t="inlineStr">
        <is>
          <t>Audited &amp; Approved</t>
        </is>
      </c>
    </row>
    <row r="262" ht="42" customHeight="1">
      <c r="A262" s="3" t="inlineStr">
        <is>
          <t>REQ-CAL-003</t>
        </is>
      </c>
      <c r="B262" s="4" t="inlineStr">
        <is>
          <t>test_esc_calibration.cpp</t>
        </is>
      </c>
      <c r="C262" s="4" t="inlineStr">
        <is>
          <t>EscCalibrationTest</t>
        </is>
      </c>
      <c r="D262" s="3" t="inlineStr">
        <is>
          <t>UT-EC-005</t>
        </is>
      </c>
      <c r="E262" s="6" t="inlineStr">
        <is>
          <t>Execution Result: PASS</t>
        </is>
      </c>
      <c r="F262" s="4" t="inlineStr">
        <is>
          <t>Coverage Source:
Unit Test Coverage Sheet
Module: EscCalibrationTest</t>
        </is>
      </c>
      <c r="G262" s="3" t="inlineStr">
        <is>
          <t>YES</t>
        </is>
      </c>
      <c r="H262" s="3" t="inlineStr">
        <is>
          <t>Audited &amp; Approved</t>
        </is>
      </c>
    </row>
    <row r="263" ht="42" customHeight="1">
      <c r="A263" s="7" t="inlineStr">
        <is>
          <t>REQ-CAL-003</t>
        </is>
      </c>
      <c r="B263" s="8" t="inlineStr">
        <is>
          <t>test_esc_calibration.cpp</t>
        </is>
      </c>
      <c r="C263" s="8" t="inlineStr">
        <is>
          <t>EscCalibrationTest</t>
        </is>
      </c>
      <c r="D263" s="7" t="inlineStr">
        <is>
          <t>UT-EC-006</t>
        </is>
      </c>
      <c r="E263" s="6" t="inlineStr">
        <is>
          <t>Execution Result: PASS</t>
        </is>
      </c>
      <c r="F263" s="8" t="inlineStr">
        <is>
          <t>Coverage Source:
Unit Test Coverage Sheet
Module: EscCalibrationTest</t>
        </is>
      </c>
      <c r="G263" s="7" t="inlineStr">
        <is>
          <t>YES</t>
        </is>
      </c>
      <c r="H263" s="7" t="inlineStr">
        <is>
          <t>Audited &amp; Approved</t>
        </is>
      </c>
    </row>
    <row r="264" ht="42" customHeight="1">
      <c r="A264" s="3" t="inlineStr">
        <is>
          <t>REQ-CAL-003</t>
        </is>
      </c>
      <c r="B264" s="4" t="inlineStr">
        <is>
          <t>test_esc_calibration.cpp</t>
        </is>
      </c>
      <c r="C264" s="4" t="inlineStr">
        <is>
          <t>EscCalibrationTest</t>
        </is>
      </c>
      <c r="D264" s="3" t="inlineStr">
        <is>
          <t>UT-EC-007</t>
        </is>
      </c>
      <c r="E264" s="6" t="inlineStr">
        <is>
          <t>Execution Result: PASS</t>
        </is>
      </c>
      <c r="F264" s="4" t="inlineStr">
        <is>
          <t>Coverage Source:
Unit Test Coverage Sheet
Module: EscCalibrationTest</t>
        </is>
      </c>
      <c r="G264" s="3" t="inlineStr">
        <is>
          <t>YES</t>
        </is>
      </c>
      <c r="H264" s="3" t="inlineStr">
        <is>
          <t>Audited &amp; Approved</t>
        </is>
      </c>
    </row>
    <row r="265" ht="42" customHeight="1">
      <c r="A265" s="7" t="inlineStr">
        <is>
          <t>REQ-CAL-003</t>
        </is>
      </c>
      <c r="B265" s="8" t="inlineStr">
        <is>
          <t>test_esc_calibration.cpp</t>
        </is>
      </c>
      <c r="C265" s="8" t="inlineStr">
        <is>
          <t>EscCalibrationTest</t>
        </is>
      </c>
      <c r="D265" s="7" t="inlineStr">
        <is>
          <t>UT-EC-008</t>
        </is>
      </c>
      <c r="E265" s="6" t="inlineStr">
        <is>
          <t>Execution Result: PASS</t>
        </is>
      </c>
      <c r="F265" s="8" t="inlineStr">
        <is>
          <t>Coverage Source:
Unit Test Coverage Sheet
Module: EscCalibrationTest</t>
        </is>
      </c>
      <c r="G265" s="7" t="inlineStr">
        <is>
          <t>YES</t>
        </is>
      </c>
      <c r="H265" s="7" t="inlineStr">
        <is>
          <t>Audited &amp; Approved</t>
        </is>
      </c>
    </row>
    <row r="266" ht="42" customHeight="1">
      <c r="A266" s="3" t="inlineStr">
        <is>
          <t>REQ-CAL-003</t>
        </is>
      </c>
      <c r="B266" s="4" t="inlineStr">
        <is>
          <t>test_esc_calibration.cpp</t>
        </is>
      </c>
      <c r="C266" s="4" t="inlineStr">
        <is>
          <t>EscCalibrationTest</t>
        </is>
      </c>
      <c r="D266" s="3" t="inlineStr">
        <is>
          <t>UT-EC-009</t>
        </is>
      </c>
      <c r="E266" s="6" t="inlineStr">
        <is>
          <t>Execution Result: PASS</t>
        </is>
      </c>
      <c r="F266" s="4" t="inlineStr">
        <is>
          <t>Coverage Source:
Unit Test Coverage Sheet
Module: EscCalibrationTest</t>
        </is>
      </c>
      <c r="G266" s="3" t="inlineStr">
        <is>
          <t>YES</t>
        </is>
      </c>
      <c r="H266" s="3" t="inlineStr">
        <is>
          <t>Audited &amp; Approved</t>
        </is>
      </c>
    </row>
    <row r="267" ht="42" customHeight="1">
      <c r="A267" s="7" t="inlineStr">
        <is>
          <t>REQ-CAL-004</t>
        </is>
      </c>
      <c r="B267" s="8" t="inlineStr">
        <is>
          <t>test_radio_calibration.cpp</t>
        </is>
      </c>
      <c r="C267" s="8" t="inlineStr">
        <is>
          <t>RadioCalibrationTest</t>
        </is>
      </c>
      <c r="D267" s="7" t="inlineStr">
        <is>
          <t>UT-RC-001</t>
        </is>
      </c>
      <c r="E267" s="6" t="inlineStr">
        <is>
          <t>Execution Result: PASS</t>
        </is>
      </c>
      <c r="F267" s="8" t="inlineStr">
        <is>
          <t>Coverage Source:
Unit Test Coverage Sheet
Module: RadioCalibrationTest</t>
        </is>
      </c>
      <c r="G267" s="7" t="inlineStr">
        <is>
          <t>YES</t>
        </is>
      </c>
      <c r="H267" s="7" t="inlineStr">
        <is>
          <t>Audited &amp; Approved</t>
        </is>
      </c>
    </row>
    <row r="268" ht="42" customHeight="1">
      <c r="A268" s="3" t="inlineStr">
        <is>
          <t>REQ-CAL-004</t>
        </is>
      </c>
      <c r="B268" s="4" t="inlineStr">
        <is>
          <t>test_radio_calibration.cpp</t>
        </is>
      </c>
      <c r="C268" s="4" t="inlineStr">
        <is>
          <t>RadioCalibrationTest</t>
        </is>
      </c>
      <c r="D268" s="3" t="inlineStr">
        <is>
          <t>UT-RC-002</t>
        </is>
      </c>
      <c r="E268" s="6" t="inlineStr">
        <is>
          <t>Execution Result: PASS</t>
        </is>
      </c>
      <c r="F268" s="4" t="inlineStr">
        <is>
          <t>Coverage Source:
Unit Test Coverage Sheet
Module: RadioCalibrationTest</t>
        </is>
      </c>
      <c r="G268" s="3" t="inlineStr">
        <is>
          <t>YES</t>
        </is>
      </c>
      <c r="H268" s="3" t="inlineStr">
        <is>
          <t>Audited &amp; Approved</t>
        </is>
      </c>
    </row>
    <row r="269" ht="42" customHeight="1">
      <c r="A269" s="7" t="inlineStr">
        <is>
          <t>REQ-CAL-004</t>
        </is>
      </c>
      <c r="B269" s="8" t="inlineStr">
        <is>
          <t>test_radio_calibration.cpp</t>
        </is>
      </c>
      <c r="C269" s="8" t="inlineStr">
        <is>
          <t>RadioCalibrationTest</t>
        </is>
      </c>
      <c r="D269" s="7" t="inlineStr">
        <is>
          <t>UT-RC-003</t>
        </is>
      </c>
      <c r="E269" s="6" t="inlineStr">
        <is>
          <t>Execution Result: PASS</t>
        </is>
      </c>
      <c r="F269" s="8" t="inlineStr">
        <is>
          <t>Coverage Source:
Unit Test Coverage Sheet
Module: RadioCalibrationTest</t>
        </is>
      </c>
      <c r="G269" s="7" t="inlineStr">
        <is>
          <t>YES</t>
        </is>
      </c>
      <c r="H269" s="7" t="inlineStr">
        <is>
          <t>Audited &amp; Approved</t>
        </is>
      </c>
    </row>
    <row r="270" ht="42" customHeight="1">
      <c r="A270" s="3" t="inlineStr">
        <is>
          <t>REQ-CAL-004</t>
        </is>
      </c>
      <c r="B270" s="4" t="inlineStr">
        <is>
          <t>test_radio_calibration.cpp</t>
        </is>
      </c>
      <c r="C270" s="4" t="inlineStr">
        <is>
          <t>RadioCalibrationTest</t>
        </is>
      </c>
      <c r="D270" s="3" t="inlineStr">
        <is>
          <t>UT-RC-004</t>
        </is>
      </c>
      <c r="E270" s="6" t="inlineStr">
        <is>
          <t>Execution Result: PASS</t>
        </is>
      </c>
      <c r="F270" s="4" t="inlineStr">
        <is>
          <t>Coverage Source:
Unit Test Coverage Sheet
Module: RadioCalibrationTest</t>
        </is>
      </c>
      <c r="G270" s="3" t="inlineStr">
        <is>
          <t>YES</t>
        </is>
      </c>
      <c r="H270" s="3" t="inlineStr">
        <is>
          <t>Audited &amp; Approved</t>
        </is>
      </c>
    </row>
    <row r="271" ht="42" customHeight="1">
      <c r="A271" s="7" t="inlineStr">
        <is>
          <t>REQ-CAL-004</t>
        </is>
      </c>
      <c r="B271" s="8" t="inlineStr">
        <is>
          <t>test_radio_calibration.cpp</t>
        </is>
      </c>
      <c r="C271" s="8" t="inlineStr">
        <is>
          <t>RadioCalibrationTest</t>
        </is>
      </c>
      <c r="D271" s="7" t="inlineStr">
        <is>
          <t>UT-RC-005</t>
        </is>
      </c>
      <c r="E271" s="6" t="inlineStr">
        <is>
          <t>Execution Result: PASS</t>
        </is>
      </c>
      <c r="F271" s="8" t="inlineStr">
        <is>
          <t>Coverage Source:
Unit Test Coverage Sheet
Module: RadioCalibrationTest</t>
        </is>
      </c>
      <c r="G271" s="7" t="inlineStr">
        <is>
          <t>YES</t>
        </is>
      </c>
      <c r="H271" s="7" t="inlineStr">
        <is>
          <t>Audited &amp; Approved</t>
        </is>
      </c>
    </row>
    <row r="272" ht="42" customHeight="1">
      <c r="A272" s="3" t="inlineStr">
        <is>
          <t>REQ-CAL-004</t>
        </is>
      </c>
      <c r="B272" s="4" t="inlineStr">
        <is>
          <t>test_radio_calibration.cpp</t>
        </is>
      </c>
      <c r="C272" s="4" t="inlineStr">
        <is>
          <t>RadioCalibrationTest</t>
        </is>
      </c>
      <c r="D272" s="3" t="inlineStr">
        <is>
          <t>UT-RC-006</t>
        </is>
      </c>
      <c r="E272" s="6" t="inlineStr">
        <is>
          <t>Execution Result: PASS</t>
        </is>
      </c>
      <c r="F272" s="4" t="inlineStr">
        <is>
          <t>Coverage Source:
Unit Test Coverage Sheet
Module: RadioCalibrationTest</t>
        </is>
      </c>
      <c r="G272" s="3" t="inlineStr">
        <is>
          <t>YES</t>
        </is>
      </c>
      <c r="H272" s="3" t="inlineStr">
        <is>
          <t>Audited &amp; Approved</t>
        </is>
      </c>
    </row>
    <row r="273" ht="42" customHeight="1">
      <c r="A273" s="7" t="inlineStr">
        <is>
          <t>REQ-CAL-004</t>
        </is>
      </c>
      <c r="B273" s="8" t="inlineStr">
        <is>
          <t>test_radio_calibration.cpp</t>
        </is>
      </c>
      <c r="C273" s="8" t="inlineStr">
        <is>
          <t>RadioCalibrationTest</t>
        </is>
      </c>
      <c r="D273" s="7" t="inlineStr">
        <is>
          <t>UT-RC-007</t>
        </is>
      </c>
      <c r="E273" s="6" t="inlineStr">
        <is>
          <t>Execution Result: PASS</t>
        </is>
      </c>
      <c r="F273" s="8" t="inlineStr">
        <is>
          <t>Coverage Source:
Unit Test Coverage Sheet
Module: RadioCalibrationTest</t>
        </is>
      </c>
      <c r="G273" s="7" t="inlineStr">
        <is>
          <t>YES</t>
        </is>
      </c>
      <c r="H273" s="7" t="inlineStr">
        <is>
          <t>Audited &amp; Approved</t>
        </is>
      </c>
    </row>
    <row r="274" ht="42" customHeight="1">
      <c r="A274" s="3" t="inlineStr">
        <is>
          <t>REQ-CAL-004</t>
        </is>
      </c>
      <c r="B274" s="4" t="inlineStr">
        <is>
          <t>test_radio_calibration.cpp</t>
        </is>
      </c>
      <c r="C274" s="4" t="inlineStr">
        <is>
          <t>RadioCalibrationTest</t>
        </is>
      </c>
      <c r="D274" s="3" t="inlineStr">
        <is>
          <t>UT-RC-008</t>
        </is>
      </c>
      <c r="E274" s="6" t="inlineStr">
        <is>
          <t>Execution Result: PASS</t>
        </is>
      </c>
      <c r="F274" s="4" t="inlineStr">
        <is>
          <t>Coverage Source:
Unit Test Coverage Sheet
Module: RadioCalibrationTest</t>
        </is>
      </c>
      <c r="G274" s="3" t="inlineStr">
        <is>
          <t>YES</t>
        </is>
      </c>
      <c r="H274" s="3" t="inlineStr">
        <is>
          <t>Audited &amp; Approved</t>
        </is>
      </c>
    </row>
    <row r="275" ht="42" customHeight="1">
      <c r="A275" s="7" t="inlineStr">
        <is>
          <t>REQ-CAL-004</t>
        </is>
      </c>
      <c r="B275" s="8" t="inlineStr">
        <is>
          <t>test_radio_calibration.cpp</t>
        </is>
      </c>
      <c r="C275" s="8" t="inlineStr">
        <is>
          <t>RadioCalibrationTest</t>
        </is>
      </c>
      <c r="D275" s="7" t="inlineStr">
        <is>
          <t>UT-RC-009</t>
        </is>
      </c>
      <c r="E275" s="6" t="inlineStr">
        <is>
          <t>Execution Result: PASS</t>
        </is>
      </c>
      <c r="F275" s="8" t="inlineStr">
        <is>
          <t>Coverage Source:
Unit Test Coverage Sheet
Module: RadioCalibrationTest</t>
        </is>
      </c>
      <c r="G275" s="7" t="inlineStr">
        <is>
          <t>YES</t>
        </is>
      </c>
      <c r="H275" s="7" t="inlineStr">
        <is>
          <t>Audited &amp; Approved</t>
        </is>
      </c>
    </row>
    <row r="276" ht="42" customHeight="1">
      <c r="A276" s="3" t="inlineStr">
        <is>
          <t>REQ-CAL-004</t>
        </is>
      </c>
      <c r="B276" s="4" t="inlineStr">
        <is>
          <t>test_radio_calibration.cpp</t>
        </is>
      </c>
      <c r="C276" s="4" t="inlineStr">
        <is>
          <t>RadioCalibrationTest</t>
        </is>
      </c>
      <c r="D276" s="3" t="inlineStr">
        <is>
          <t>UT-RC-010</t>
        </is>
      </c>
      <c r="E276" s="6" t="inlineStr">
        <is>
          <t>Execution Result: PASS</t>
        </is>
      </c>
      <c r="F276" s="4" t="inlineStr">
        <is>
          <t>Coverage Source:
Unit Test Coverage Sheet
Module: RadioCalibrationTest</t>
        </is>
      </c>
      <c r="G276" s="3" t="inlineStr">
        <is>
          <t>YES</t>
        </is>
      </c>
      <c r="H276" s="3" t="inlineStr">
        <is>
          <t>Audited &amp; Approved</t>
        </is>
      </c>
    </row>
    <row r="277" ht="42" customHeight="1">
      <c r="A277" s="7" t="inlineStr">
        <is>
          <t>REQ-CAL-004</t>
        </is>
      </c>
      <c r="B277" s="8" t="inlineStr">
        <is>
          <t>test_radio_calibration.cpp</t>
        </is>
      </c>
      <c r="C277" s="8" t="inlineStr">
        <is>
          <t>RadioCalibrationTest</t>
        </is>
      </c>
      <c r="D277" s="7" t="inlineStr">
        <is>
          <t>UT-RC-011</t>
        </is>
      </c>
      <c r="E277" s="6" t="inlineStr">
        <is>
          <t>Execution Result: PASS</t>
        </is>
      </c>
      <c r="F277" s="8" t="inlineStr">
        <is>
          <t>Coverage Source:
Unit Test Coverage Sheet
Module: RadioCalibrationTest</t>
        </is>
      </c>
      <c r="G277" s="7" t="inlineStr">
        <is>
          <t>YES</t>
        </is>
      </c>
      <c r="H277" s="7" t="inlineStr">
        <is>
          <t>Audited &amp; Approved</t>
        </is>
      </c>
    </row>
    <row r="278" ht="42" customHeight="1">
      <c r="A278" s="3" t="inlineStr">
        <is>
          <t>REQ-CAL-004</t>
        </is>
      </c>
      <c r="B278" s="4" t="inlineStr">
        <is>
          <t>test_radio_calibration.cpp</t>
        </is>
      </c>
      <c r="C278" s="4" t="inlineStr">
        <is>
          <t>RadioCalibrationTest</t>
        </is>
      </c>
      <c r="D278" s="3" t="inlineStr">
        <is>
          <t>UT-RC-012</t>
        </is>
      </c>
      <c r="E278" s="6" t="inlineStr">
        <is>
          <t>Execution Result: PASS</t>
        </is>
      </c>
      <c r="F278" s="4" t="inlineStr">
        <is>
          <t>Coverage Source:
Unit Test Coverage Sheet
Module: RadioCalibrationTest</t>
        </is>
      </c>
      <c r="G278" s="3" t="inlineStr">
        <is>
          <t>YES</t>
        </is>
      </c>
      <c r="H278" s="3" t="inlineStr">
        <is>
          <t>Audited &amp; Approved</t>
        </is>
      </c>
    </row>
    <row r="279" ht="42" customHeight="1">
      <c r="A279" s="7" t="inlineStr">
        <is>
          <t>REQ-CAL-004</t>
        </is>
      </c>
      <c r="B279" s="8" t="inlineStr">
        <is>
          <t>test_radio_calibration.cpp</t>
        </is>
      </c>
      <c r="C279" s="8" t="inlineStr">
        <is>
          <t>RadioCalibrationTest</t>
        </is>
      </c>
      <c r="D279" s="7" t="inlineStr">
        <is>
          <t>UT-RC-013</t>
        </is>
      </c>
      <c r="E279" s="6" t="inlineStr">
        <is>
          <t>Execution Result: PASS</t>
        </is>
      </c>
      <c r="F279" s="8" t="inlineStr">
        <is>
          <t>Coverage Source:
Unit Test Coverage Sheet
Module: RadioCalibrationTest</t>
        </is>
      </c>
      <c r="G279" s="7" t="inlineStr">
        <is>
          <t>YES</t>
        </is>
      </c>
      <c r="H279" s="7" t="inlineStr">
        <is>
          <t>Audited &amp; Approved</t>
        </is>
      </c>
    </row>
    <row r="280" ht="42" customHeight="1">
      <c r="A280" s="3" t="inlineStr">
        <is>
          <t>REQ-CAL-004</t>
        </is>
      </c>
      <c r="B280" s="4" t="inlineStr">
        <is>
          <t>test_radio_calibration.cpp</t>
        </is>
      </c>
      <c r="C280" s="4" t="inlineStr">
        <is>
          <t>RadioCalibrationTest</t>
        </is>
      </c>
      <c r="D280" s="3" t="inlineStr">
        <is>
          <t>UT-RC-014</t>
        </is>
      </c>
      <c r="E280" s="6" t="inlineStr">
        <is>
          <t>Execution Result: PASS</t>
        </is>
      </c>
      <c r="F280" s="4" t="inlineStr">
        <is>
          <t>Coverage Source:
Unit Test Coverage Sheet
Module: RadioCalibrationTest</t>
        </is>
      </c>
      <c r="G280" s="3" t="inlineStr">
        <is>
          <t>YES</t>
        </is>
      </c>
      <c r="H280" s="3" t="inlineStr">
        <is>
          <t>Audited &amp; Approved</t>
        </is>
      </c>
    </row>
    <row r="281" ht="42" customHeight="1">
      <c r="A281" s="7" t="inlineStr">
        <is>
          <t>REQ-CAL-004</t>
        </is>
      </c>
      <c r="B281" s="8" t="inlineStr">
        <is>
          <t>test_radio_calibration.cpp</t>
        </is>
      </c>
      <c r="C281" s="8" t="inlineStr">
        <is>
          <t>RadioCalibrationTest</t>
        </is>
      </c>
      <c r="D281" s="7" t="inlineStr">
        <is>
          <t>UT-RC-015</t>
        </is>
      </c>
      <c r="E281" s="6" t="inlineStr">
        <is>
          <t>Execution Result: PASS</t>
        </is>
      </c>
      <c r="F281" s="8" t="inlineStr">
        <is>
          <t>Coverage Source:
Unit Test Coverage Sheet
Module: RadioCalibrationTest</t>
        </is>
      </c>
      <c r="G281" s="7" t="inlineStr">
        <is>
          <t>YES</t>
        </is>
      </c>
      <c r="H281" s="7" t="inlineStr">
        <is>
          <t>Audited &amp; Approved</t>
        </is>
      </c>
    </row>
  </sheetData>
  <autoFilter ref="A3:H28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4" customWidth="1" min="4" max="4"/>
    <col width="14" customWidth="1" min="5" max="5"/>
  </cols>
  <sheetData>
    <row r="1" ht="40" customHeight="1">
      <c r="A1" s="1" t="inlineStr">
        <is>
          <t>TiHANFly GCS - Backend Test Execution Evidence Logs</t>
        </is>
      </c>
    </row>
    <row r="3" ht="28" customHeight="1">
      <c r="A3" s="2" t="inlineStr">
        <is>
          <t>Test Case ID</t>
        </is>
      </c>
      <c r="B3" s="2" t="inlineStr">
        <is>
          <t>Evidence Type</t>
        </is>
      </c>
      <c r="C3" s="2" t="inlineStr">
        <is>
          <t>Evidence Description</t>
        </is>
      </c>
      <c r="D3" s="2" t="inlineStr">
        <is>
          <t>Evidence Source</t>
        </is>
      </c>
      <c r="E3" s="2" t="inlineStr">
        <is>
          <t>Evidence Status</t>
        </is>
      </c>
    </row>
    <row r="4">
      <c r="A4" s="3" t="inlineStr">
        <is>
          <t>UT-MP-001</t>
        </is>
      </c>
      <c r="B4" s="17" t="inlineStr">
        <is>
          <t>MAVLink Packet Byte Parsing</t>
        </is>
      </c>
      <c r="C4" s="17" t="inlineStr">
        <is>
          <t>Validated correct state machine byte matching logic.</t>
        </is>
      </c>
      <c r="D4" s="17" t="inlineStr">
        <is>
          <t>test_detail.json</t>
        </is>
      </c>
      <c r="E4" s="18" t="inlineStr">
        <is>
          <t>Available (View File)</t>
        </is>
      </c>
    </row>
    <row r="5">
      <c r="A5" s="7" t="inlineStr">
        <is>
          <t>UT-MP-002</t>
        </is>
      </c>
      <c r="B5" s="19" t="inlineStr">
        <is>
          <t>MAVLink Packet Byte Parsing</t>
        </is>
      </c>
      <c r="C5" s="19" t="inlineStr">
        <is>
          <t>Validated correct state machine byte matching logic.</t>
        </is>
      </c>
      <c r="D5" s="19" t="inlineStr">
        <is>
          <t>test_detail.json</t>
        </is>
      </c>
      <c r="E5" s="18" t="inlineStr">
        <is>
          <t>Available (View File)</t>
        </is>
      </c>
    </row>
    <row r="6">
      <c r="A6" s="3" t="inlineStr">
        <is>
          <t>UT-MP-003</t>
        </is>
      </c>
      <c r="B6" s="17" t="inlineStr">
        <is>
          <t>MAVLink Packet Byte Parsing</t>
        </is>
      </c>
      <c r="C6" s="17" t="inlineStr">
        <is>
          <t>Validated correct state machine byte matching logic.</t>
        </is>
      </c>
      <c r="D6" s="17" t="inlineStr">
        <is>
          <t>test_detail.json</t>
        </is>
      </c>
      <c r="E6" s="18" t="inlineStr">
        <is>
          <t>Available (View File)</t>
        </is>
      </c>
    </row>
    <row r="7">
      <c r="A7" s="7" t="inlineStr">
        <is>
          <t>UT-MP-004</t>
        </is>
      </c>
      <c r="B7" s="19" t="inlineStr">
        <is>
          <t>MAVLink Packet Byte Parsing</t>
        </is>
      </c>
      <c r="C7" s="19" t="inlineStr">
        <is>
          <t>Validated correct state machine byte matching logic.</t>
        </is>
      </c>
      <c r="D7" s="19" t="inlineStr">
        <is>
          <t>test_detail.json</t>
        </is>
      </c>
      <c r="E7" s="18" t="inlineStr">
        <is>
          <t>Available (View File)</t>
        </is>
      </c>
    </row>
    <row r="8">
      <c r="A8" s="3" t="inlineStr">
        <is>
          <t>UT-MP-005</t>
        </is>
      </c>
      <c r="B8" s="17" t="inlineStr">
        <is>
          <t>MAVLink Packet Byte Parsing</t>
        </is>
      </c>
      <c r="C8" s="17" t="inlineStr">
        <is>
          <t>Validated correct state machine byte matching logic.</t>
        </is>
      </c>
      <c r="D8" s="17" t="inlineStr">
        <is>
          <t>test_detail.json</t>
        </is>
      </c>
      <c r="E8" s="18" t="inlineStr">
        <is>
          <t>Available (View File)</t>
        </is>
      </c>
    </row>
    <row r="9">
      <c r="A9" s="7" t="inlineStr">
        <is>
          <t>UT-MI-001</t>
        </is>
      </c>
      <c r="B9" s="19" t="inlineStr">
        <is>
          <t>Functional Controller Operation</t>
        </is>
      </c>
      <c r="C9" s="19" t="inlineStr">
        <is>
          <t>Validated internal memory maps and message callback routines.</t>
        </is>
      </c>
      <c r="D9" s="19" t="inlineStr">
        <is>
          <t>test_detail.json</t>
        </is>
      </c>
      <c r="E9" s="18" t="inlineStr">
        <is>
          <t>Available (View File)</t>
        </is>
      </c>
    </row>
    <row r="10">
      <c r="A10" s="3" t="inlineStr">
        <is>
          <t>UT-MI-002</t>
        </is>
      </c>
      <c r="B10" s="17" t="inlineStr">
        <is>
          <t>Functional Controller Operation</t>
        </is>
      </c>
      <c r="C10" s="17" t="inlineStr">
        <is>
          <t>Validated internal memory maps and message callback routines.</t>
        </is>
      </c>
      <c r="D10" s="17" t="inlineStr">
        <is>
          <t>test_detail.json</t>
        </is>
      </c>
      <c r="E10" s="18" t="inlineStr">
        <is>
          <t>Available (View File)</t>
        </is>
      </c>
    </row>
    <row r="11">
      <c r="A11" s="7" t="inlineStr">
        <is>
          <t>UT-MI-003</t>
        </is>
      </c>
      <c r="B11" s="19" t="inlineStr">
        <is>
          <t>Functional Controller Operation</t>
        </is>
      </c>
      <c r="C11" s="19" t="inlineStr">
        <is>
          <t>Validated internal memory maps and message callback routines.</t>
        </is>
      </c>
      <c r="D11" s="19" t="inlineStr">
        <is>
          <t>test_detail.json</t>
        </is>
      </c>
      <c r="E11" s="18" t="inlineStr">
        <is>
          <t>Available (View File)</t>
        </is>
      </c>
    </row>
    <row r="12">
      <c r="A12" s="3" t="inlineStr">
        <is>
          <t>UT-MI-004</t>
        </is>
      </c>
      <c r="B12" s="17" t="inlineStr">
        <is>
          <t>Functional Controller Operation</t>
        </is>
      </c>
      <c r="C12" s="17" t="inlineStr">
        <is>
          <t>Validated internal memory maps and message callback routines.</t>
        </is>
      </c>
      <c r="D12" s="17" t="inlineStr">
        <is>
          <t>test_detail.json</t>
        </is>
      </c>
      <c r="E12" s="18" t="inlineStr">
        <is>
          <t>Available (View File)</t>
        </is>
      </c>
    </row>
    <row r="13">
      <c r="A13" s="7" t="inlineStr">
        <is>
          <t>UT-MI-005</t>
        </is>
      </c>
      <c r="B13" s="19" t="inlineStr">
        <is>
          <t>Functional Controller Operation</t>
        </is>
      </c>
      <c r="C13" s="19" t="inlineStr">
        <is>
          <t>Validated internal memory maps and message callback routines.</t>
        </is>
      </c>
      <c r="D13" s="19" t="inlineStr">
        <is>
          <t>test_detail.json</t>
        </is>
      </c>
      <c r="E13" s="18" t="inlineStr">
        <is>
          <t>Available (View File)</t>
        </is>
      </c>
    </row>
    <row r="14">
      <c r="A14" s="3" t="inlineStr">
        <is>
          <t>UT-MI-006</t>
        </is>
      </c>
      <c r="B14" s="17" t="inlineStr">
        <is>
          <t>Functional Controller Operation</t>
        </is>
      </c>
      <c r="C14" s="17" t="inlineStr">
        <is>
          <t>Validated internal memory maps and message callback routines.</t>
        </is>
      </c>
      <c r="D14" s="17" t="inlineStr">
        <is>
          <t>test_detail.json</t>
        </is>
      </c>
      <c r="E14" s="18" t="inlineStr">
        <is>
          <t>Available (View File)</t>
        </is>
      </c>
    </row>
    <row r="15">
      <c r="A15" s="7" t="inlineStr">
        <is>
          <t>UT-UDP-001</t>
        </is>
      </c>
      <c r="B15" s="19" t="inlineStr">
        <is>
          <t>Socket Communication / Transmit</t>
        </is>
      </c>
      <c r="C15" s="19" t="inlineStr">
        <is>
          <t>Verified packet transmit/receive bounds and endpoint updates.</t>
        </is>
      </c>
      <c r="D15" s="19" t="inlineStr">
        <is>
          <t>test_detail.json</t>
        </is>
      </c>
      <c r="E15" s="18" t="inlineStr">
        <is>
          <t>Available (View File)</t>
        </is>
      </c>
    </row>
    <row r="16">
      <c r="A16" s="3" t="inlineStr">
        <is>
          <t>UT-UDP-002</t>
        </is>
      </c>
      <c r="B16" s="17" t="inlineStr">
        <is>
          <t>Socket Communication / Transmit</t>
        </is>
      </c>
      <c r="C16" s="17" t="inlineStr">
        <is>
          <t>Verified packet transmit/receive bounds and endpoint updates.</t>
        </is>
      </c>
      <c r="D16" s="17" t="inlineStr">
        <is>
          <t>test_detail.json</t>
        </is>
      </c>
      <c r="E16" s="18" t="inlineStr">
        <is>
          <t>Available (View File)</t>
        </is>
      </c>
    </row>
    <row r="17">
      <c r="A17" s="7" t="inlineStr">
        <is>
          <t>UT-UDP-003</t>
        </is>
      </c>
      <c r="B17" s="19" t="inlineStr">
        <is>
          <t>Socket Communication / Transmit</t>
        </is>
      </c>
      <c r="C17" s="19" t="inlineStr">
        <is>
          <t>Verified packet transmit/receive bounds and endpoint updates.</t>
        </is>
      </c>
      <c r="D17" s="19" t="inlineStr">
        <is>
          <t>test_detail.json</t>
        </is>
      </c>
      <c r="E17" s="18" t="inlineStr">
        <is>
          <t>Available (View File)</t>
        </is>
      </c>
    </row>
    <row r="18">
      <c r="A18" s="3" t="inlineStr">
        <is>
          <t>UT-UDP-004</t>
        </is>
      </c>
      <c r="B18" s="17" t="inlineStr">
        <is>
          <t>Socket Communication / Transmit</t>
        </is>
      </c>
      <c r="C18" s="17" t="inlineStr">
        <is>
          <t>Verified packet transmit/receive bounds and endpoint updates.</t>
        </is>
      </c>
      <c r="D18" s="17" t="inlineStr">
        <is>
          <t>test_detail.json</t>
        </is>
      </c>
      <c r="E18" s="18" t="inlineStr">
        <is>
          <t>Available (View File)</t>
        </is>
      </c>
    </row>
    <row r="19">
      <c r="A19" s="7" t="inlineStr">
        <is>
          <t>UT-UDP-005</t>
        </is>
      </c>
      <c r="B19" s="19" t="inlineStr">
        <is>
          <t>Socket Communication / Transmit</t>
        </is>
      </c>
      <c r="C19" s="19" t="inlineStr">
        <is>
          <t>Verified packet transmit/receive bounds and endpoint updates.</t>
        </is>
      </c>
      <c r="D19" s="19" t="inlineStr">
        <is>
          <t>test_detail.json</t>
        </is>
      </c>
      <c r="E19" s="18" t="inlineStr">
        <is>
          <t>Available (View File)</t>
        </is>
      </c>
    </row>
    <row r="20">
      <c r="A20" s="3" t="inlineStr">
        <is>
          <t>UT-UDP-006</t>
        </is>
      </c>
      <c r="B20" s="17" t="inlineStr">
        <is>
          <t>Socket Communication / Transmit</t>
        </is>
      </c>
      <c r="C20" s="17" t="inlineStr">
        <is>
          <t>Verified packet transmit/receive bounds and endpoint updates.</t>
        </is>
      </c>
      <c r="D20" s="17" t="inlineStr">
        <is>
          <t>test_detail.json</t>
        </is>
      </c>
      <c r="E20" s="18" t="inlineStr">
        <is>
          <t>Available (View File)</t>
        </is>
      </c>
    </row>
    <row r="21">
      <c r="A21" s="7" t="inlineStr">
        <is>
          <t>UT-UDP-007</t>
        </is>
      </c>
      <c r="B21" s="19" t="inlineStr">
        <is>
          <t>Socket Communication / Transmit</t>
        </is>
      </c>
      <c r="C21" s="19" t="inlineStr">
        <is>
          <t>Verified packet transmit/receive bounds and endpoint updates.</t>
        </is>
      </c>
      <c r="D21" s="19" t="inlineStr">
        <is>
          <t>test_detail.json</t>
        </is>
      </c>
      <c r="E21" s="18" t="inlineStr">
        <is>
          <t>Available (View File)</t>
        </is>
      </c>
    </row>
    <row r="22">
      <c r="A22" s="3" t="inlineStr">
        <is>
          <t>UT-UDP-008</t>
        </is>
      </c>
      <c r="B22" s="17" t="inlineStr">
        <is>
          <t>Socket Communication / Transmit</t>
        </is>
      </c>
      <c r="C22" s="17" t="inlineStr">
        <is>
          <t>Verified packet transmit/receive bounds and endpoint updates.</t>
        </is>
      </c>
      <c r="D22" s="17" t="inlineStr">
        <is>
          <t>test_detail.json</t>
        </is>
      </c>
      <c r="E22" s="18" t="inlineStr">
        <is>
          <t>Available (View File)</t>
        </is>
      </c>
    </row>
    <row r="23">
      <c r="A23" s="7" t="inlineStr">
        <is>
          <t>UT-UDP-009</t>
        </is>
      </c>
      <c r="B23" s="19" t="inlineStr">
        <is>
          <t>Socket Communication / Transmit</t>
        </is>
      </c>
      <c r="C23" s="19" t="inlineStr">
        <is>
          <t>Verified packet transmit/receive bounds and endpoint updates.</t>
        </is>
      </c>
      <c r="D23" s="19" t="inlineStr">
        <is>
          <t>test_detail.json</t>
        </is>
      </c>
      <c r="E23" s="18" t="inlineStr">
        <is>
          <t>Available (View File)</t>
        </is>
      </c>
    </row>
    <row r="24">
      <c r="A24" s="3" t="inlineStr">
        <is>
          <t>UT-UDP-010</t>
        </is>
      </c>
      <c r="B24" s="17" t="inlineStr">
        <is>
          <t>Socket Communication / Transmit</t>
        </is>
      </c>
      <c r="C24" s="17" t="inlineStr">
        <is>
          <t>Verified packet transmit/receive bounds and endpoint updates.</t>
        </is>
      </c>
      <c r="D24" s="17" t="inlineStr">
        <is>
          <t>test_detail.json</t>
        </is>
      </c>
      <c r="E24" s="18" t="inlineStr">
        <is>
          <t>Available (View File)</t>
        </is>
      </c>
    </row>
    <row r="25">
      <c r="A25" s="7" t="inlineStr">
        <is>
          <t>UT-UDP-011</t>
        </is>
      </c>
      <c r="B25" s="19" t="inlineStr">
        <is>
          <t>Socket Communication / Transmit</t>
        </is>
      </c>
      <c r="C25" s="19" t="inlineStr">
        <is>
          <t>Verified packet transmit/receive bounds and endpoint updates.</t>
        </is>
      </c>
      <c r="D25" s="19" t="inlineStr">
        <is>
          <t>test_detail.json</t>
        </is>
      </c>
      <c r="E25" s="18" t="inlineStr">
        <is>
          <t>Available (View File)</t>
        </is>
      </c>
    </row>
    <row r="26">
      <c r="A26" s="3" t="inlineStr">
        <is>
          <t>UT-UDP-012</t>
        </is>
      </c>
      <c r="B26" s="17" t="inlineStr">
        <is>
          <t>Socket Communication / Transmit</t>
        </is>
      </c>
      <c r="C26" s="17" t="inlineStr">
        <is>
          <t>Verified packet transmit/receive bounds and endpoint updates.</t>
        </is>
      </c>
      <c r="D26" s="17" t="inlineStr">
        <is>
          <t>test_detail.json</t>
        </is>
      </c>
      <c r="E26" s="18" t="inlineStr">
        <is>
          <t>Available (View File)</t>
        </is>
      </c>
    </row>
    <row r="27">
      <c r="A27" s="7" t="inlineStr">
        <is>
          <t>UT-UDP-013</t>
        </is>
      </c>
      <c r="B27" s="19" t="inlineStr">
        <is>
          <t>Socket Communication / Transmit</t>
        </is>
      </c>
      <c r="C27" s="19" t="inlineStr">
        <is>
          <t>Verified packet transmit/receive bounds and endpoint updates.</t>
        </is>
      </c>
      <c r="D27" s="19" t="inlineStr">
        <is>
          <t>test_detail.json</t>
        </is>
      </c>
      <c r="E27" s="18" t="inlineStr">
        <is>
          <t>Available (View File)</t>
        </is>
      </c>
    </row>
    <row r="28">
      <c r="A28" s="3" t="inlineStr">
        <is>
          <t>UT-UDP-014</t>
        </is>
      </c>
      <c r="B28" s="17" t="inlineStr">
        <is>
          <t>Socket Communication / Transmit</t>
        </is>
      </c>
      <c r="C28" s="17" t="inlineStr">
        <is>
          <t>Verified packet transmit/receive bounds and endpoint updates.</t>
        </is>
      </c>
      <c r="D28" s="17" t="inlineStr">
        <is>
          <t>test_detail.json</t>
        </is>
      </c>
      <c r="E28" s="18" t="inlineStr">
        <is>
          <t>Available (View File)</t>
        </is>
      </c>
    </row>
    <row r="29">
      <c r="A29" s="7" t="inlineStr">
        <is>
          <t>UT-UDP-015</t>
        </is>
      </c>
      <c r="B29" s="19" t="inlineStr">
        <is>
          <t>Socket Communication / Transmit</t>
        </is>
      </c>
      <c r="C29" s="19" t="inlineStr">
        <is>
          <t>Verified packet transmit/receive bounds and endpoint updates.</t>
        </is>
      </c>
      <c r="D29" s="19" t="inlineStr">
        <is>
          <t>test_detail.json</t>
        </is>
      </c>
      <c r="E29" s="18" t="inlineStr">
        <is>
          <t>Available (View File)</t>
        </is>
      </c>
    </row>
    <row r="30">
      <c r="A30" s="3" t="inlineStr">
        <is>
          <t>UT-UDP-016</t>
        </is>
      </c>
      <c r="B30" s="17" t="inlineStr">
        <is>
          <t>Socket Communication / Transmit</t>
        </is>
      </c>
      <c r="C30" s="17" t="inlineStr">
        <is>
          <t>Verified packet transmit/receive bounds and endpoint updates.</t>
        </is>
      </c>
      <c r="D30" s="17" t="inlineStr">
        <is>
          <t>test_detail.json</t>
        </is>
      </c>
      <c r="E30" s="18" t="inlineStr">
        <is>
          <t>Available (View File)</t>
        </is>
      </c>
    </row>
    <row r="31">
      <c r="A31" s="7" t="inlineStr">
        <is>
          <t>UT-UDP-017</t>
        </is>
      </c>
      <c r="B31" s="19" t="inlineStr">
        <is>
          <t>Socket Communication / Transmit</t>
        </is>
      </c>
      <c r="C31" s="19" t="inlineStr">
        <is>
          <t>Verified packet transmit/receive bounds and endpoint updates.</t>
        </is>
      </c>
      <c r="D31" s="19" t="inlineStr">
        <is>
          <t>test_detail.json</t>
        </is>
      </c>
      <c r="E31" s="18" t="inlineStr">
        <is>
          <t>Available (View File)</t>
        </is>
      </c>
    </row>
    <row r="32">
      <c r="A32" s="3" t="inlineStr">
        <is>
          <t>UT-UDP-018</t>
        </is>
      </c>
      <c r="B32" s="17" t="inlineStr">
        <is>
          <t>Socket Communication / Transmit</t>
        </is>
      </c>
      <c r="C32" s="17" t="inlineStr">
        <is>
          <t>Verified packet transmit/receive bounds and endpoint updates.</t>
        </is>
      </c>
      <c r="D32" s="17" t="inlineStr">
        <is>
          <t>test_detail.json</t>
        </is>
      </c>
      <c r="E32" s="18" t="inlineStr">
        <is>
          <t>Available (View File)</t>
        </is>
      </c>
    </row>
    <row r="33">
      <c r="A33" s="7" t="inlineStr">
        <is>
          <t>UT-SER-001</t>
        </is>
      </c>
      <c r="B33" s="19" t="inlineStr">
        <is>
          <t>Socket Communication / Transmit</t>
        </is>
      </c>
      <c r="C33" s="19" t="inlineStr">
        <is>
          <t>Verified packet transmit/receive bounds and endpoint updates.</t>
        </is>
      </c>
      <c r="D33" s="19" t="inlineStr">
        <is>
          <t>test_detail.json</t>
        </is>
      </c>
      <c r="E33" s="18" t="inlineStr">
        <is>
          <t>Available (View File)</t>
        </is>
      </c>
    </row>
    <row r="34">
      <c r="A34" s="3" t="inlineStr">
        <is>
          <t>UT-SER-002</t>
        </is>
      </c>
      <c r="B34" s="17" t="inlineStr">
        <is>
          <t>Socket Communication / Transmit</t>
        </is>
      </c>
      <c r="C34" s="17" t="inlineStr">
        <is>
          <t>Verified packet transmit/receive bounds and endpoint updates.</t>
        </is>
      </c>
      <c r="D34" s="17" t="inlineStr">
        <is>
          <t>test_detail.json</t>
        </is>
      </c>
      <c r="E34" s="18" t="inlineStr">
        <is>
          <t>Available (View File)</t>
        </is>
      </c>
    </row>
    <row r="35">
      <c r="A35" s="7" t="inlineStr">
        <is>
          <t>UT-SER-003</t>
        </is>
      </c>
      <c r="B35" s="19" t="inlineStr">
        <is>
          <t>Socket Communication / Transmit</t>
        </is>
      </c>
      <c r="C35" s="19" t="inlineStr">
        <is>
          <t>Verified packet transmit/receive bounds and endpoint updates.</t>
        </is>
      </c>
      <c r="D35" s="19" t="inlineStr">
        <is>
          <t>test_detail.json</t>
        </is>
      </c>
      <c r="E35" s="18" t="inlineStr">
        <is>
          <t>Available (View File)</t>
        </is>
      </c>
    </row>
    <row r="36">
      <c r="A36" s="3" t="inlineStr">
        <is>
          <t>UT-SER-004</t>
        </is>
      </c>
      <c r="B36" s="17" t="inlineStr">
        <is>
          <t>Socket Communication / Transmit</t>
        </is>
      </c>
      <c r="C36" s="17" t="inlineStr">
        <is>
          <t>Verified packet transmit/receive bounds and endpoint updates.</t>
        </is>
      </c>
      <c r="D36" s="17" t="inlineStr">
        <is>
          <t>test_detail.json</t>
        </is>
      </c>
      <c r="E36" s="18" t="inlineStr">
        <is>
          <t>Available (View File)</t>
        </is>
      </c>
    </row>
    <row r="37">
      <c r="A37" s="7" t="inlineStr">
        <is>
          <t>UT-SER-005</t>
        </is>
      </c>
      <c r="B37" s="19" t="inlineStr">
        <is>
          <t>Socket Communication / Transmit</t>
        </is>
      </c>
      <c r="C37" s="19" t="inlineStr">
        <is>
          <t>Verified packet transmit/receive bounds and endpoint updates.</t>
        </is>
      </c>
      <c r="D37" s="19" t="inlineStr">
        <is>
          <t>test_detail.json</t>
        </is>
      </c>
      <c r="E37" s="18" t="inlineStr">
        <is>
          <t>Available (View File)</t>
        </is>
      </c>
    </row>
    <row r="38">
      <c r="A38" s="3" t="inlineStr">
        <is>
          <t>UT-SER-006</t>
        </is>
      </c>
      <c r="B38" s="17" t="inlineStr">
        <is>
          <t>Socket Communication / Transmit</t>
        </is>
      </c>
      <c r="C38" s="17" t="inlineStr">
        <is>
          <t>Verified packet transmit/receive bounds and endpoint updates.</t>
        </is>
      </c>
      <c r="D38" s="17" t="inlineStr">
        <is>
          <t>test_detail.json</t>
        </is>
      </c>
      <c r="E38" s="18" t="inlineStr">
        <is>
          <t>Available (View File)</t>
        </is>
      </c>
    </row>
    <row r="39">
      <c r="A39" s="7" t="inlineStr">
        <is>
          <t>UT-SER-007</t>
        </is>
      </c>
      <c r="B39" s="19" t="inlineStr">
        <is>
          <t>Socket Communication / Transmit</t>
        </is>
      </c>
      <c r="C39" s="19" t="inlineStr">
        <is>
          <t>Verified packet transmit/receive bounds and endpoint updates.</t>
        </is>
      </c>
      <c r="D39" s="19" t="inlineStr">
        <is>
          <t>test_detail.json</t>
        </is>
      </c>
      <c r="E39" s="18" t="inlineStr">
        <is>
          <t>Available (View File)</t>
        </is>
      </c>
    </row>
    <row r="40">
      <c r="A40" s="3" t="inlineStr">
        <is>
          <t>UT-SER-008</t>
        </is>
      </c>
      <c r="B40" s="17" t="inlineStr">
        <is>
          <t>Socket Communication / Transmit</t>
        </is>
      </c>
      <c r="C40" s="17" t="inlineStr">
        <is>
          <t>Verified packet transmit/receive bounds and endpoint updates.</t>
        </is>
      </c>
      <c r="D40" s="17" t="inlineStr">
        <is>
          <t>test_detail.json</t>
        </is>
      </c>
      <c r="E40" s="18" t="inlineStr">
        <is>
          <t>Available (View File)</t>
        </is>
      </c>
    </row>
    <row r="41">
      <c r="A41" s="7" t="inlineStr">
        <is>
          <t>UT-SER-009</t>
        </is>
      </c>
      <c r="B41" s="19" t="inlineStr">
        <is>
          <t>Socket Communication / Transmit</t>
        </is>
      </c>
      <c r="C41" s="19" t="inlineStr">
        <is>
          <t>Verified packet transmit/receive bounds and endpoint updates.</t>
        </is>
      </c>
      <c r="D41" s="19" t="inlineStr">
        <is>
          <t>test_detail.json</t>
        </is>
      </c>
      <c r="E41" s="18" t="inlineStr">
        <is>
          <t>Available (View File)</t>
        </is>
      </c>
    </row>
    <row r="42">
      <c r="A42" s="3" t="inlineStr">
        <is>
          <t>UT-SER-010</t>
        </is>
      </c>
      <c r="B42" s="17" t="inlineStr">
        <is>
          <t>Socket Communication / Transmit</t>
        </is>
      </c>
      <c r="C42" s="17" t="inlineStr">
        <is>
          <t>Verified packet transmit/receive bounds and endpoint updates.</t>
        </is>
      </c>
      <c r="D42" s="17" t="inlineStr">
        <is>
          <t>test_detail.json</t>
        </is>
      </c>
      <c r="E42" s="18" t="inlineStr">
        <is>
          <t>Available (View File)</t>
        </is>
      </c>
    </row>
    <row r="43">
      <c r="A43" s="7" t="inlineStr">
        <is>
          <t>UT-SER-011</t>
        </is>
      </c>
      <c r="B43" s="19" t="inlineStr">
        <is>
          <t>Socket Communication / Transmit</t>
        </is>
      </c>
      <c r="C43" s="19" t="inlineStr">
        <is>
          <t>Verified packet transmit/receive bounds and endpoint updates.</t>
        </is>
      </c>
      <c r="D43" s="19" t="inlineStr">
        <is>
          <t>test_detail.json</t>
        </is>
      </c>
      <c r="E43" s="18" t="inlineStr">
        <is>
          <t>Available (View File)</t>
        </is>
      </c>
    </row>
    <row r="44">
      <c r="A44" s="3" t="inlineStr">
        <is>
          <t>UT-LIN-001</t>
        </is>
      </c>
      <c r="B44" s="17" t="inlineStr">
        <is>
          <t>Functional Controller Operation</t>
        </is>
      </c>
      <c r="C44" s="17" t="inlineStr">
        <is>
          <t>Validated internal memory maps and message callback routines.</t>
        </is>
      </c>
      <c r="D44" s="17" t="inlineStr">
        <is>
          <t>test_detail.json</t>
        </is>
      </c>
      <c r="E44" s="18" t="inlineStr">
        <is>
          <t>Available (View File)</t>
        </is>
      </c>
    </row>
    <row r="45">
      <c r="A45" s="7" t="inlineStr">
        <is>
          <t>UT-LIN-002</t>
        </is>
      </c>
      <c r="B45" s="19" t="inlineStr">
        <is>
          <t>Functional Controller Operation</t>
        </is>
      </c>
      <c r="C45" s="19" t="inlineStr">
        <is>
          <t>Validated internal memory maps and message callback routines.</t>
        </is>
      </c>
      <c r="D45" s="19" t="inlineStr">
        <is>
          <t>test_detail.json</t>
        </is>
      </c>
      <c r="E45" s="18" t="inlineStr">
        <is>
          <t>Available (View File)</t>
        </is>
      </c>
    </row>
    <row r="46">
      <c r="A46" s="3" t="inlineStr">
        <is>
          <t>UT-LIN-003</t>
        </is>
      </c>
      <c r="B46" s="17" t="inlineStr">
        <is>
          <t>Functional Controller Operation</t>
        </is>
      </c>
      <c r="C46" s="17" t="inlineStr">
        <is>
          <t>Validated internal memory maps and message callback routines.</t>
        </is>
      </c>
      <c r="D46" s="17" t="inlineStr">
        <is>
          <t>test_detail.json</t>
        </is>
      </c>
      <c r="E46" s="18" t="inlineStr">
        <is>
          <t>Available (View File)</t>
        </is>
      </c>
    </row>
    <row r="47">
      <c r="A47" s="7" t="inlineStr">
        <is>
          <t>UT-LIN-004</t>
        </is>
      </c>
      <c r="B47" s="19" t="inlineStr">
        <is>
          <t>Functional Controller Operation</t>
        </is>
      </c>
      <c r="C47" s="19" t="inlineStr">
        <is>
          <t>Validated internal memory maps and message callback routines.</t>
        </is>
      </c>
      <c r="D47" s="19" t="inlineStr">
        <is>
          <t>test_detail.json</t>
        </is>
      </c>
      <c r="E47" s="18" t="inlineStr">
        <is>
          <t>Available (View File)</t>
        </is>
      </c>
    </row>
    <row r="48">
      <c r="A48" s="3" t="inlineStr">
        <is>
          <t>UT-LIN-005</t>
        </is>
      </c>
      <c r="B48" s="17" t="inlineStr">
        <is>
          <t>Functional Controller Operation</t>
        </is>
      </c>
      <c r="C48" s="17" t="inlineStr">
        <is>
          <t>Validated internal memory maps and message callback routines.</t>
        </is>
      </c>
      <c r="D48" s="17" t="inlineStr">
        <is>
          <t>test_detail.json</t>
        </is>
      </c>
      <c r="E48" s="18" t="inlineStr">
        <is>
          <t>Available (View File)</t>
        </is>
      </c>
    </row>
    <row r="49">
      <c r="A49" s="7" t="inlineStr">
        <is>
          <t>UT-LIN-006</t>
        </is>
      </c>
      <c r="B49" s="19" t="inlineStr">
        <is>
          <t>Functional Controller Operation</t>
        </is>
      </c>
      <c r="C49" s="19" t="inlineStr">
        <is>
          <t>Validated internal memory maps and message callback routines.</t>
        </is>
      </c>
      <c r="D49" s="19" t="inlineStr">
        <is>
          <t>test_detail.json</t>
        </is>
      </c>
      <c r="E49" s="18" t="inlineStr">
        <is>
          <t>Available (View File)</t>
        </is>
      </c>
    </row>
    <row r="50">
      <c r="A50" s="3" t="inlineStr">
        <is>
          <t>UT-LIN-007</t>
        </is>
      </c>
      <c r="B50" s="17" t="inlineStr">
        <is>
          <t>Functional Controller Operation</t>
        </is>
      </c>
      <c r="C50" s="17" t="inlineStr">
        <is>
          <t>Validated internal memory maps and message callback routines.</t>
        </is>
      </c>
      <c r="D50" s="17" t="inlineStr">
        <is>
          <t>test_detail.json</t>
        </is>
      </c>
      <c r="E50" s="18" t="inlineStr">
        <is>
          <t>Available (View File)</t>
        </is>
      </c>
    </row>
    <row r="51">
      <c r="A51" s="7" t="inlineStr">
        <is>
          <t>UT-LIN-008</t>
        </is>
      </c>
      <c r="B51" s="19" t="inlineStr">
        <is>
          <t>Functional Controller Operation</t>
        </is>
      </c>
      <c r="C51" s="19" t="inlineStr">
        <is>
          <t>Validated internal memory maps and message callback routines.</t>
        </is>
      </c>
      <c r="D51" s="19" t="inlineStr">
        <is>
          <t>test_detail.json</t>
        </is>
      </c>
      <c r="E51" s="18" t="inlineStr">
        <is>
          <t>Available (View File)</t>
        </is>
      </c>
    </row>
    <row r="52">
      <c r="A52" s="3" t="inlineStr">
        <is>
          <t>UT-LM-001</t>
        </is>
      </c>
      <c r="B52" s="17" t="inlineStr">
        <is>
          <t>Functional Controller Operation</t>
        </is>
      </c>
      <c r="C52" s="17" t="inlineStr">
        <is>
          <t>Validated internal memory maps and message callback routines.</t>
        </is>
      </c>
      <c r="D52" s="17" t="inlineStr">
        <is>
          <t>test_detail.json</t>
        </is>
      </c>
      <c r="E52" s="18" t="inlineStr">
        <is>
          <t>Available (View File)</t>
        </is>
      </c>
    </row>
    <row r="53">
      <c r="A53" s="7" t="inlineStr">
        <is>
          <t>UT-LM-002</t>
        </is>
      </c>
      <c r="B53" s="19" t="inlineStr">
        <is>
          <t>Functional Controller Operation</t>
        </is>
      </c>
      <c r="C53" s="19" t="inlineStr">
        <is>
          <t>Validated internal memory maps and message callback routines.</t>
        </is>
      </c>
      <c r="D53" s="19" t="inlineStr">
        <is>
          <t>test_detail.json</t>
        </is>
      </c>
      <c r="E53" s="18" t="inlineStr">
        <is>
          <t>Available (View File)</t>
        </is>
      </c>
    </row>
    <row r="54">
      <c r="A54" s="3" t="inlineStr">
        <is>
          <t>UT-LM-003</t>
        </is>
      </c>
      <c r="B54" s="17" t="inlineStr">
        <is>
          <t>Functional Controller Operation</t>
        </is>
      </c>
      <c r="C54" s="17" t="inlineStr">
        <is>
          <t>Validated internal memory maps and message callback routines.</t>
        </is>
      </c>
      <c r="D54" s="17" t="inlineStr">
        <is>
          <t>test_detail.json</t>
        </is>
      </c>
      <c r="E54" s="18" t="inlineStr">
        <is>
          <t>Available (View File)</t>
        </is>
      </c>
    </row>
    <row r="55">
      <c r="A55" s="7" t="inlineStr">
        <is>
          <t>UT-LM-004</t>
        </is>
      </c>
      <c r="B55" s="19" t="inlineStr">
        <is>
          <t>Functional Controller Operation</t>
        </is>
      </c>
      <c r="C55" s="19" t="inlineStr">
        <is>
          <t>Validated internal memory maps and message callback routines.</t>
        </is>
      </c>
      <c r="D55" s="19" t="inlineStr">
        <is>
          <t>test_detail.json</t>
        </is>
      </c>
      <c r="E55" s="18" t="inlineStr">
        <is>
          <t>Available (View File)</t>
        </is>
      </c>
    </row>
    <row r="56">
      <c r="A56" s="3" t="inlineStr">
        <is>
          <t>UT-LM-005</t>
        </is>
      </c>
      <c r="B56" s="17" t="inlineStr">
        <is>
          <t>Functional Controller Operation</t>
        </is>
      </c>
      <c r="C56" s="17" t="inlineStr">
        <is>
          <t>Validated internal memory maps and message callback routines.</t>
        </is>
      </c>
      <c r="D56" s="17" t="inlineStr">
        <is>
          <t>test_detail.json</t>
        </is>
      </c>
      <c r="E56" s="18" t="inlineStr">
        <is>
          <t>Available (View File)</t>
        </is>
      </c>
    </row>
    <row r="57">
      <c r="A57" s="7" t="inlineStr">
        <is>
          <t>UT-CM-001</t>
        </is>
      </c>
      <c r="B57" s="19" t="inlineStr">
        <is>
          <t>Functional Controller Operation</t>
        </is>
      </c>
      <c r="C57" s="19" t="inlineStr">
        <is>
          <t>Validated internal memory maps and message callback routines.</t>
        </is>
      </c>
      <c r="D57" s="19" t="inlineStr">
        <is>
          <t>test_detail.json</t>
        </is>
      </c>
      <c r="E57" s="18" t="inlineStr">
        <is>
          <t>Available (View File)</t>
        </is>
      </c>
    </row>
    <row r="58">
      <c r="A58" s="3" t="inlineStr">
        <is>
          <t>UT-CM-002</t>
        </is>
      </c>
      <c r="B58" s="17" t="inlineStr">
        <is>
          <t>Functional Controller Operation</t>
        </is>
      </c>
      <c r="C58" s="17" t="inlineStr">
        <is>
          <t>Validated internal memory maps and message callback routines.</t>
        </is>
      </c>
      <c r="D58" s="17" t="inlineStr">
        <is>
          <t>test_detail.json</t>
        </is>
      </c>
      <c r="E58" s="18" t="inlineStr">
        <is>
          <t>Available (View File)</t>
        </is>
      </c>
    </row>
    <row r="59">
      <c r="A59" s="7" t="inlineStr">
        <is>
          <t>UT-CM-003</t>
        </is>
      </c>
      <c r="B59" s="19" t="inlineStr">
        <is>
          <t>Functional Controller Operation</t>
        </is>
      </c>
      <c r="C59" s="19" t="inlineStr">
        <is>
          <t>Validated internal memory maps and message callback routines.</t>
        </is>
      </c>
      <c r="D59" s="19" t="inlineStr">
        <is>
          <t>test_detail.json</t>
        </is>
      </c>
      <c r="E59" s="18" t="inlineStr">
        <is>
          <t>Available (View File)</t>
        </is>
      </c>
    </row>
    <row r="60">
      <c r="A60" s="3" t="inlineStr">
        <is>
          <t>UT-CM-004</t>
        </is>
      </c>
      <c r="B60" s="17" t="inlineStr">
        <is>
          <t>Functional Controller Operation</t>
        </is>
      </c>
      <c r="C60" s="17" t="inlineStr">
        <is>
          <t>Validated internal memory maps and message callback routines.</t>
        </is>
      </c>
      <c r="D60" s="17" t="inlineStr">
        <is>
          <t>test_detail.json</t>
        </is>
      </c>
      <c r="E60" s="18" t="inlineStr">
        <is>
          <t>Available (View File)</t>
        </is>
      </c>
    </row>
    <row r="61">
      <c r="A61" s="7" t="inlineStr">
        <is>
          <t>UT-CM-005</t>
        </is>
      </c>
      <c r="B61" s="19" t="inlineStr">
        <is>
          <t>Functional Controller Operation</t>
        </is>
      </c>
      <c r="C61" s="19" t="inlineStr">
        <is>
          <t>Validated internal memory maps and message callback routines.</t>
        </is>
      </c>
      <c r="D61" s="19" t="inlineStr">
        <is>
          <t>test_detail.json</t>
        </is>
      </c>
      <c r="E61" s="18" t="inlineStr">
        <is>
          <t>Available (View File)</t>
        </is>
      </c>
    </row>
    <row r="62">
      <c r="A62" s="3" t="inlineStr">
        <is>
          <t>UT-CM-006</t>
        </is>
      </c>
      <c r="B62" s="17" t="inlineStr">
        <is>
          <t>Functional Controller Operation</t>
        </is>
      </c>
      <c r="C62" s="17" t="inlineStr">
        <is>
          <t>Validated internal memory maps and message callback routines.</t>
        </is>
      </c>
      <c r="D62" s="17" t="inlineStr">
        <is>
          <t>test_detail.json</t>
        </is>
      </c>
      <c r="E62" s="18" t="inlineStr">
        <is>
          <t>Available (View File)</t>
        </is>
      </c>
    </row>
    <row r="63">
      <c r="A63" s="7" t="inlineStr">
        <is>
          <t>UT-CM-007</t>
        </is>
      </c>
      <c r="B63" s="19" t="inlineStr">
        <is>
          <t>Functional Controller Operation</t>
        </is>
      </c>
      <c r="C63" s="19" t="inlineStr">
        <is>
          <t>Validated internal memory maps and message callback routines.</t>
        </is>
      </c>
      <c r="D63" s="19" t="inlineStr">
        <is>
          <t>test_detail.json</t>
        </is>
      </c>
      <c r="E63" s="18" t="inlineStr">
        <is>
          <t>Available (View File)</t>
        </is>
      </c>
    </row>
    <row r="64">
      <c r="A64" s="3" t="inlineStr">
        <is>
          <t>UT-CM-008</t>
        </is>
      </c>
      <c r="B64" s="17" t="inlineStr">
        <is>
          <t>Functional Controller Operation</t>
        </is>
      </c>
      <c r="C64" s="17" t="inlineStr">
        <is>
          <t>Validated internal memory maps and message callback routines.</t>
        </is>
      </c>
      <c r="D64" s="17" t="inlineStr">
        <is>
          <t>test_detail.json</t>
        </is>
      </c>
      <c r="E64" s="18" t="inlineStr">
        <is>
          <t>Available (View File)</t>
        </is>
      </c>
    </row>
    <row r="65">
      <c r="A65" s="7" t="inlineStr">
        <is>
          <t>UT-CM-009</t>
        </is>
      </c>
      <c r="B65" s="19" t="inlineStr">
        <is>
          <t>Functional Controller Operation</t>
        </is>
      </c>
      <c r="C65" s="19" t="inlineStr">
        <is>
          <t>Validated internal memory maps and message callback routines.</t>
        </is>
      </c>
      <c r="D65" s="19" t="inlineStr">
        <is>
          <t>test_detail.json</t>
        </is>
      </c>
      <c r="E65" s="18" t="inlineStr">
        <is>
          <t>Available (View File)</t>
        </is>
      </c>
    </row>
    <row r="66">
      <c r="A66" s="3" t="inlineStr">
        <is>
          <t>UT-CM-010</t>
        </is>
      </c>
      <c r="B66" s="17" t="inlineStr">
        <is>
          <t>Functional Controller Operation</t>
        </is>
      </c>
      <c r="C66" s="17" t="inlineStr">
        <is>
          <t>Validated internal memory maps and message callback routines.</t>
        </is>
      </c>
      <c r="D66" s="17" t="inlineStr">
        <is>
          <t>test_detail.json</t>
        </is>
      </c>
      <c r="E66" s="18" t="inlineStr">
        <is>
          <t>Available (View File)</t>
        </is>
      </c>
    </row>
    <row r="67">
      <c r="A67" s="7" t="inlineStr">
        <is>
          <t>UT-CM-011</t>
        </is>
      </c>
      <c r="B67" s="19" t="inlineStr">
        <is>
          <t>Functional Controller Operation</t>
        </is>
      </c>
      <c r="C67" s="19" t="inlineStr">
        <is>
          <t>Validated internal memory maps and message callback routines.</t>
        </is>
      </c>
      <c r="D67" s="19" t="inlineStr">
        <is>
          <t>test_detail.json</t>
        </is>
      </c>
      <c r="E67" s="18" t="inlineStr">
        <is>
          <t>Available (View File)</t>
        </is>
      </c>
    </row>
    <row r="68">
      <c r="A68" s="3" t="inlineStr">
        <is>
          <t>UT-CM-012</t>
        </is>
      </c>
      <c r="B68" s="17" t="inlineStr">
        <is>
          <t>Functional Controller Operation</t>
        </is>
      </c>
      <c r="C68" s="17" t="inlineStr">
        <is>
          <t>Validated internal memory maps and message callback routines.</t>
        </is>
      </c>
      <c r="D68" s="17" t="inlineStr">
        <is>
          <t>test_detail.json</t>
        </is>
      </c>
      <c r="E68" s="18" t="inlineStr">
        <is>
          <t>Available (View File)</t>
        </is>
      </c>
    </row>
    <row r="69">
      <c r="A69" s="7" t="inlineStr">
        <is>
          <t>UT-CM-013</t>
        </is>
      </c>
      <c r="B69" s="19" t="inlineStr">
        <is>
          <t>Functional Controller Operation</t>
        </is>
      </c>
      <c r="C69" s="19" t="inlineStr">
        <is>
          <t>Validated internal memory maps and message callback routines.</t>
        </is>
      </c>
      <c r="D69" s="19" t="inlineStr">
        <is>
          <t>test_detail.json</t>
        </is>
      </c>
      <c r="E69" s="18" t="inlineStr">
        <is>
          <t>Available (View File)</t>
        </is>
      </c>
    </row>
    <row r="70">
      <c r="A70" s="3" t="inlineStr">
        <is>
          <t>UT-CM-014</t>
        </is>
      </c>
      <c r="B70" s="17" t="inlineStr">
        <is>
          <t>Functional Controller Operation</t>
        </is>
      </c>
      <c r="C70" s="17" t="inlineStr">
        <is>
          <t>Validated internal memory maps and message callback routines.</t>
        </is>
      </c>
      <c r="D70" s="17" t="inlineStr">
        <is>
          <t>test_detail.json</t>
        </is>
      </c>
      <c r="E70" s="18" t="inlineStr">
        <is>
          <t>Available (View File)</t>
        </is>
      </c>
    </row>
    <row r="71">
      <c r="A71" s="7" t="inlineStr">
        <is>
          <t>UT-VEH-001</t>
        </is>
      </c>
      <c r="B71" s="19" t="inlineStr">
        <is>
          <t>Functional Controller Operation</t>
        </is>
      </c>
      <c r="C71" s="19" t="inlineStr">
        <is>
          <t>Validated internal memory maps and message callback routines.</t>
        </is>
      </c>
      <c r="D71" s="19" t="inlineStr">
        <is>
          <t>test_detail.json</t>
        </is>
      </c>
      <c r="E71" s="18" t="inlineStr">
        <is>
          <t>Available (View File)</t>
        </is>
      </c>
    </row>
    <row r="72">
      <c r="A72" s="3" t="inlineStr">
        <is>
          <t>UT-VEH-002</t>
        </is>
      </c>
      <c r="B72" s="17" t="inlineStr">
        <is>
          <t>Functional Controller Operation</t>
        </is>
      </c>
      <c r="C72" s="17" t="inlineStr">
        <is>
          <t>Validated internal memory maps and message callback routines.</t>
        </is>
      </c>
      <c r="D72" s="17" t="inlineStr">
        <is>
          <t>test_detail.json</t>
        </is>
      </c>
      <c r="E72" s="18" t="inlineStr">
        <is>
          <t>Available (View File)</t>
        </is>
      </c>
    </row>
    <row r="73">
      <c r="A73" s="7" t="inlineStr">
        <is>
          <t>UT-VEH-003</t>
        </is>
      </c>
      <c r="B73" s="19" t="inlineStr">
        <is>
          <t>Functional Controller Operation</t>
        </is>
      </c>
      <c r="C73" s="19" t="inlineStr">
        <is>
          <t>Validated internal memory maps and message callback routines.</t>
        </is>
      </c>
      <c r="D73" s="19" t="inlineStr">
        <is>
          <t>test_detail.json</t>
        </is>
      </c>
      <c r="E73" s="18" t="inlineStr">
        <is>
          <t>Available (View File)</t>
        </is>
      </c>
    </row>
    <row r="74">
      <c r="A74" s="3" t="inlineStr">
        <is>
          <t>UT-VEH-004</t>
        </is>
      </c>
      <c r="B74" s="17" t="inlineStr">
        <is>
          <t>Functional Controller Operation</t>
        </is>
      </c>
      <c r="C74" s="17" t="inlineStr">
        <is>
          <t>Validated internal memory maps and message callback routines.</t>
        </is>
      </c>
      <c r="D74" s="17" t="inlineStr">
        <is>
          <t>test_detail.json</t>
        </is>
      </c>
      <c r="E74" s="18" t="inlineStr">
        <is>
          <t>Available (View File)</t>
        </is>
      </c>
    </row>
    <row r="75">
      <c r="A75" s="7" t="inlineStr">
        <is>
          <t>UT-VEH-005</t>
        </is>
      </c>
      <c r="B75" s="19" t="inlineStr">
        <is>
          <t>Functional Controller Operation</t>
        </is>
      </c>
      <c r="C75" s="19" t="inlineStr">
        <is>
          <t>Validated internal memory maps and message callback routines.</t>
        </is>
      </c>
      <c r="D75" s="19" t="inlineStr">
        <is>
          <t>test_detail.json</t>
        </is>
      </c>
      <c r="E75" s="18" t="inlineStr">
        <is>
          <t>Available (View File)</t>
        </is>
      </c>
    </row>
    <row r="76">
      <c r="A76" s="3" t="inlineStr">
        <is>
          <t>UT-VEH-006</t>
        </is>
      </c>
      <c r="B76" s="17" t="inlineStr">
        <is>
          <t>Functional Controller Operation</t>
        </is>
      </c>
      <c r="C76" s="17" t="inlineStr">
        <is>
          <t>Validated internal memory maps and message callback routines.</t>
        </is>
      </c>
      <c r="D76" s="17" t="inlineStr">
        <is>
          <t>test_detail.json</t>
        </is>
      </c>
      <c r="E76" s="18" t="inlineStr">
        <is>
          <t>Available (View File)</t>
        </is>
      </c>
    </row>
    <row r="77">
      <c r="A77" s="7" t="inlineStr">
        <is>
          <t>UT-VEH-007</t>
        </is>
      </c>
      <c r="B77" s="19" t="inlineStr">
        <is>
          <t>Functional Controller Operation</t>
        </is>
      </c>
      <c r="C77" s="19" t="inlineStr">
        <is>
          <t>Validated internal memory maps and message callback routines.</t>
        </is>
      </c>
      <c r="D77" s="19" t="inlineStr">
        <is>
          <t>test_detail.json</t>
        </is>
      </c>
      <c r="E77" s="18" t="inlineStr">
        <is>
          <t>Available (View File)</t>
        </is>
      </c>
    </row>
    <row r="78">
      <c r="A78" s="3" t="inlineStr">
        <is>
          <t>UT-VEH-008</t>
        </is>
      </c>
      <c r="B78" s="17" t="inlineStr">
        <is>
          <t>Functional Controller Operation</t>
        </is>
      </c>
      <c r="C78" s="17" t="inlineStr">
        <is>
          <t>Validated internal memory maps and message callback routines.</t>
        </is>
      </c>
      <c r="D78" s="17" t="inlineStr">
        <is>
          <t>test_detail.json</t>
        </is>
      </c>
      <c r="E78" s="18" t="inlineStr">
        <is>
          <t>Available (View File)</t>
        </is>
      </c>
    </row>
    <row r="79">
      <c r="A79" s="7" t="inlineStr">
        <is>
          <t>UT-VEH-009</t>
        </is>
      </c>
      <c r="B79" s="19" t="inlineStr">
        <is>
          <t>Functional Controller Operation</t>
        </is>
      </c>
      <c r="C79" s="19" t="inlineStr">
        <is>
          <t>Validated internal memory maps and message callback routines.</t>
        </is>
      </c>
      <c r="D79" s="19" t="inlineStr">
        <is>
          <t>test_detail.json</t>
        </is>
      </c>
      <c r="E79" s="18" t="inlineStr">
        <is>
          <t>Available (View File)</t>
        </is>
      </c>
    </row>
    <row r="80">
      <c r="A80" s="3" t="inlineStr">
        <is>
          <t>UT-VEH-010</t>
        </is>
      </c>
      <c r="B80" s="17" t="inlineStr">
        <is>
          <t>Functional Controller Operation</t>
        </is>
      </c>
      <c r="C80" s="17" t="inlineStr">
        <is>
          <t>Validated internal memory maps and message callback routines.</t>
        </is>
      </c>
      <c r="D80" s="17" t="inlineStr">
        <is>
          <t>test_detail.json</t>
        </is>
      </c>
      <c r="E80" s="18" t="inlineStr">
        <is>
          <t>Available (View File)</t>
        </is>
      </c>
    </row>
    <row r="81">
      <c r="A81" s="7" t="inlineStr">
        <is>
          <t>UT-VEH-011</t>
        </is>
      </c>
      <c r="B81" s="19" t="inlineStr">
        <is>
          <t>Functional Controller Operation</t>
        </is>
      </c>
      <c r="C81" s="19" t="inlineStr">
        <is>
          <t>Validated internal memory maps and message callback routines.</t>
        </is>
      </c>
      <c r="D81" s="19" t="inlineStr">
        <is>
          <t>test_detail.json</t>
        </is>
      </c>
      <c r="E81" s="18" t="inlineStr">
        <is>
          <t>Available (View File)</t>
        </is>
      </c>
    </row>
    <row r="82">
      <c r="A82" s="3" t="inlineStr">
        <is>
          <t>UT-VEH-012</t>
        </is>
      </c>
      <c r="B82" s="17" t="inlineStr">
        <is>
          <t>Functional Controller Operation</t>
        </is>
      </c>
      <c r="C82" s="17" t="inlineStr">
        <is>
          <t>Validated internal memory maps and message callback routines.</t>
        </is>
      </c>
      <c r="D82" s="17" t="inlineStr">
        <is>
          <t>test_detail.json</t>
        </is>
      </c>
      <c r="E82" s="18" t="inlineStr">
        <is>
          <t>Available (View File)</t>
        </is>
      </c>
    </row>
    <row r="83">
      <c r="A83" s="7" t="inlineStr">
        <is>
          <t>UT-VEH-013</t>
        </is>
      </c>
      <c r="B83" s="19" t="inlineStr">
        <is>
          <t>Functional Controller Operation</t>
        </is>
      </c>
      <c r="C83" s="19" t="inlineStr">
        <is>
          <t>Validated internal memory maps and message callback routines.</t>
        </is>
      </c>
      <c r="D83" s="19" t="inlineStr">
        <is>
          <t>test_detail.json</t>
        </is>
      </c>
      <c r="E83" s="18" t="inlineStr">
        <is>
          <t>Available (View File)</t>
        </is>
      </c>
    </row>
    <row r="84">
      <c r="A84" s="3" t="inlineStr">
        <is>
          <t>UT-VEH-014</t>
        </is>
      </c>
      <c r="B84" s="17" t="inlineStr">
        <is>
          <t>Functional Controller Operation</t>
        </is>
      </c>
      <c r="C84" s="17" t="inlineStr">
        <is>
          <t>Validated internal memory maps and message callback routines.</t>
        </is>
      </c>
      <c r="D84" s="17" t="inlineStr">
        <is>
          <t>test_detail.json</t>
        </is>
      </c>
      <c r="E84" s="18" t="inlineStr">
        <is>
          <t>Available (View File)</t>
        </is>
      </c>
    </row>
    <row r="85">
      <c r="A85" s="7" t="inlineStr">
        <is>
          <t>UT-VEH-015</t>
        </is>
      </c>
      <c r="B85" s="19" t="inlineStr">
        <is>
          <t>Functional Controller Operation</t>
        </is>
      </c>
      <c r="C85" s="19" t="inlineStr">
        <is>
          <t>Validated internal memory maps and message callback routines.</t>
        </is>
      </c>
      <c r="D85" s="19" t="inlineStr">
        <is>
          <t>test_detail.json</t>
        </is>
      </c>
      <c r="E85" s="18" t="inlineStr">
        <is>
          <t>Available (View File)</t>
        </is>
      </c>
    </row>
    <row r="86">
      <c r="A86" s="3" t="inlineStr">
        <is>
          <t>UT-VEH-016</t>
        </is>
      </c>
      <c r="B86" s="17" t="inlineStr">
        <is>
          <t>Functional Controller Operation</t>
        </is>
      </c>
      <c r="C86" s="17" t="inlineStr">
        <is>
          <t>Validated internal memory maps and message callback routines.</t>
        </is>
      </c>
      <c r="D86" s="17" t="inlineStr">
        <is>
          <t>test_detail.json</t>
        </is>
      </c>
      <c r="E86" s="18" t="inlineStr">
        <is>
          <t>Available (View File)</t>
        </is>
      </c>
    </row>
    <row r="87">
      <c r="A87" s="7" t="inlineStr">
        <is>
          <t>UT-VEH-017</t>
        </is>
      </c>
      <c r="B87" s="19" t="inlineStr">
        <is>
          <t>Functional Controller Operation</t>
        </is>
      </c>
      <c r="C87" s="19" t="inlineStr">
        <is>
          <t>Validated internal memory maps and message callback routines.</t>
        </is>
      </c>
      <c r="D87" s="19" t="inlineStr">
        <is>
          <t>test_detail.json</t>
        </is>
      </c>
      <c r="E87" s="18" t="inlineStr">
        <is>
          <t>Available (View File)</t>
        </is>
      </c>
    </row>
    <row r="88">
      <c r="A88" s="3" t="inlineStr">
        <is>
          <t>UT-VM-001</t>
        </is>
      </c>
      <c r="B88" s="17" t="inlineStr">
        <is>
          <t>Functional Controller Operation</t>
        </is>
      </c>
      <c r="C88" s="17" t="inlineStr">
        <is>
          <t>Validated internal memory maps and message callback routines.</t>
        </is>
      </c>
      <c r="D88" s="17" t="inlineStr">
        <is>
          <t>test_detail.json</t>
        </is>
      </c>
      <c r="E88" s="18" t="inlineStr">
        <is>
          <t>Available (View File)</t>
        </is>
      </c>
    </row>
    <row r="89">
      <c r="A89" s="7" t="inlineStr">
        <is>
          <t>UT-VM-002</t>
        </is>
      </c>
      <c r="B89" s="19" t="inlineStr">
        <is>
          <t>Functional Controller Operation</t>
        </is>
      </c>
      <c r="C89" s="19" t="inlineStr">
        <is>
          <t>Validated internal memory maps and message callback routines.</t>
        </is>
      </c>
      <c r="D89" s="19" t="inlineStr">
        <is>
          <t>test_detail.json</t>
        </is>
      </c>
      <c r="E89" s="18" t="inlineStr">
        <is>
          <t>Available (View File)</t>
        </is>
      </c>
    </row>
    <row r="90">
      <c r="A90" s="3" t="inlineStr">
        <is>
          <t>UT-VM-003</t>
        </is>
      </c>
      <c r="B90" s="17" t="inlineStr">
        <is>
          <t>Functional Controller Operation</t>
        </is>
      </c>
      <c r="C90" s="17" t="inlineStr">
        <is>
          <t>Validated internal memory maps and message callback routines.</t>
        </is>
      </c>
      <c r="D90" s="17" t="inlineStr">
        <is>
          <t>test_detail.json</t>
        </is>
      </c>
      <c r="E90" s="18" t="inlineStr">
        <is>
          <t>Available (View File)</t>
        </is>
      </c>
    </row>
    <row r="91">
      <c r="A91" s="7" t="inlineStr">
        <is>
          <t>UT-VM-004</t>
        </is>
      </c>
      <c r="B91" s="19" t="inlineStr">
        <is>
          <t>Functional Controller Operation</t>
        </is>
      </c>
      <c r="C91" s="19" t="inlineStr">
        <is>
          <t>Validated internal memory maps and message callback routines.</t>
        </is>
      </c>
      <c r="D91" s="19" t="inlineStr">
        <is>
          <t>test_detail.json</t>
        </is>
      </c>
      <c r="E91" s="18" t="inlineStr">
        <is>
          <t>Available (View File)</t>
        </is>
      </c>
    </row>
    <row r="92">
      <c r="A92" s="3" t="inlineStr">
        <is>
          <t>UT-VM-005</t>
        </is>
      </c>
      <c r="B92" s="17" t="inlineStr">
        <is>
          <t>Functional Controller Operation</t>
        </is>
      </c>
      <c r="C92" s="17" t="inlineStr">
        <is>
          <t>Validated internal memory maps and message callback routines.</t>
        </is>
      </c>
      <c r="D92" s="17" t="inlineStr">
        <is>
          <t>test_detail.json</t>
        </is>
      </c>
      <c r="E92" s="18" t="inlineStr">
        <is>
          <t>Available (View File)</t>
        </is>
      </c>
    </row>
    <row r="93">
      <c r="A93" s="7" t="inlineStr">
        <is>
          <t>UT-VM-006</t>
        </is>
      </c>
      <c r="B93" s="19" t="inlineStr">
        <is>
          <t>Functional Controller Operation</t>
        </is>
      </c>
      <c r="C93" s="19" t="inlineStr">
        <is>
          <t>Validated internal memory maps and message callback routines.</t>
        </is>
      </c>
      <c r="D93" s="19" t="inlineStr">
        <is>
          <t>test_detail.json</t>
        </is>
      </c>
      <c r="E93" s="18" t="inlineStr">
        <is>
          <t>Available (View File)</t>
        </is>
      </c>
    </row>
    <row r="94">
      <c r="A94" s="3" t="inlineStr">
        <is>
          <t>UT-VM-007</t>
        </is>
      </c>
      <c r="B94" s="17" t="inlineStr">
        <is>
          <t>Functional Controller Operation</t>
        </is>
      </c>
      <c r="C94" s="17" t="inlineStr">
        <is>
          <t>Validated internal memory maps and message callback routines.</t>
        </is>
      </c>
      <c r="D94" s="17" t="inlineStr">
        <is>
          <t>test_detail.json</t>
        </is>
      </c>
      <c r="E94" s="18" t="inlineStr">
        <is>
          <t>Available (View File)</t>
        </is>
      </c>
    </row>
    <row r="95">
      <c r="A95" s="7" t="inlineStr">
        <is>
          <t>UT-VM-008</t>
        </is>
      </c>
      <c r="B95" s="19" t="inlineStr">
        <is>
          <t>Functional Controller Operation</t>
        </is>
      </c>
      <c r="C95" s="19" t="inlineStr">
        <is>
          <t>Validated internal memory maps and message callback routines.</t>
        </is>
      </c>
      <c r="D95" s="19" t="inlineStr">
        <is>
          <t>test_detail.json</t>
        </is>
      </c>
      <c r="E95" s="18" t="inlineStr">
        <is>
          <t>Available (View File)</t>
        </is>
      </c>
    </row>
    <row r="96">
      <c r="A96" s="3" t="inlineStr">
        <is>
          <t>UT-VM-009</t>
        </is>
      </c>
      <c r="B96" s="17" t="inlineStr">
        <is>
          <t>Functional Controller Operation</t>
        </is>
      </c>
      <c r="C96" s="17" t="inlineStr">
        <is>
          <t>Validated internal memory maps and message callback routines.</t>
        </is>
      </c>
      <c r="D96" s="17" t="inlineStr">
        <is>
          <t>test_detail.json</t>
        </is>
      </c>
      <c r="E96" s="18" t="inlineStr">
        <is>
          <t>Available (View File)</t>
        </is>
      </c>
    </row>
    <row r="97">
      <c r="A97" s="7" t="inlineStr">
        <is>
          <t>UT-VM-010</t>
        </is>
      </c>
      <c r="B97" s="19" t="inlineStr">
        <is>
          <t>Functional Controller Operation</t>
        </is>
      </c>
      <c r="C97" s="19" t="inlineStr">
        <is>
          <t>Validated internal memory maps and message callback routines.</t>
        </is>
      </c>
      <c r="D97" s="19" t="inlineStr">
        <is>
          <t>test_detail.json</t>
        </is>
      </c>
      <c r="E97" s="18" t="inlineStr">
        <is>
          <t>Available (View File)</t>
        </is>
      </c>
    </row>
    <row r="98">
      <c r="A98" s="3" t="inlineStr">
        <is>
          <t>UT-VM-011</t>
        </is>
      </c>
      <c r="B98" s="17" t="inlineStr">
        <is>
          <t>Functional Controller Operation</t>
        </is>
      </c>
      <c r="C98" s="17" t="inlineStr">
        <is>
          <t>Validated internal memory maps and message callback routines.</t>
        </is>
      </c>
      <c r="D98" s="17" t="inlineStr">
        <is>
          <t>test_detail.json</t>
        </is>
      </c>
      <c r="E98" s="18" t="inlineStr">
        <is>
          <t>Available (View File)</t>
        </is>
      </c>
    </row>
    <row r="99">
      <c r="A99" s="7" t="inlineStr">
        <is>
          <t>UT-PM-001</t>
        </is>
      </c>
      <c r="B99" s="19" t="inlineStr">
        <is>
          <t>Functional Controller Operation</t>
        </is>
      </c>
      <c r="C99" s="19" t="inlineStr">
        <is>
          <t>Validated internal memory maps and message callback routines.</t>
        </is>
      </c>
      <c r="D99" s="19" t="inlineStr">
        <is>
          <t>test_detail.json</t>
        </is>
      </c>
      <c r="E99" s="18" t="inlineStr">
        <is>
          <t>Available (View File)</t>
        </is>
      </c>
    </row>
    <row r="100">
      <c r="A100" s="3" t="inlineStr">
        <is>
          <t>UT-PM-002</t>
        </is>
      </c>
      <c r="B100" s="17" t="inlineStr">
        <is>
          <t>Functional Controller Operation</t>
        </is>
      </c>
      <c r="C100" s="17" t="inlineStr">
        <is>
          <t>Validated internal memory maps and message callback routines.</t>
        </is>
      </c>
      <c r="D100" s="17" t="inlineStr">
        <is>
          <t>test_detail.json</t>
        </is>
      </c>
      <c r="E100" s="18" t="inlineStr">
        <is>
          <t>Available (View File)</t>
        </is>
      </c>
    </row>
    <row r="101">
      <c r="A101" s="7" t="inlineStr">
        <is>
          <t>UT-PM-003</t>
        </is>
      </c>
      <c r="B101" s="19" t="inlineStr">
        <is>
          <t>Functional Controller Operation</t>
        </is>
      </c>
      <c r="C101" s="19" t="inlineStr">
        <is>
          <t>Validated internal memory maps and message callback routines.</t>
        </is>
      </c>
      <c r="D101" s="19" t="inlineStr">
        <is>
          <t>test_detail.json</t>
        </is>
      </c>
      <c r="E101" s="18" t="inlineStr">
        <is>
          <t>Available (View File)</t>
        </is>
      </c>
    </row>
    <row r="102">
      <c r="A102" s="3" t="inlineStr">
        <is>
          <t>UT-PM-004</t>
        </is>
      </c>
      <c r="B102" s="17" t="inlineStr">
        <is>
          <t>Functional Controller Operation</t>
        </is>
      </c>
      <c r="C102" s="17" t="inlineStr">
        <is>
          <t>Validated internal memory maps and message callback routines.</t>
        </is>
      </c>
      <c r="D102" s="17" t="inlineStr">
        <is>
          <t>test_detail.json</t>
        </is>
      </c>
      <c r="E102" s="18" t="inlineStr">
        <is>
          <t>Available (View File)</t>
        </is>
      </c>
    </row>
    <row r="103">
      <c r="A103" s="7" t="inlineStr">
        <is>
          <t>UT-PM-005</t>
        </is>
      </c>
      <c r="B103" s="19" t="inlineStr">
        <is>
          <t>Functional Controller Operation</t>
        </is>
      </c>
      <c r="C103" s="19" t="inlineStr">
        <is>
          <t>Validated internal memory maps and message callback routines.</t>
        </is>
      </c>
      <c r="D103" s="19" t="inlineStr">
        <is>
          <t>test_detail.json</t>
        </is>
      </c>
      <c r="E103" s="18" t="inlineStr">
        <is>
          <t>Available (View File)</t>
        </is>
      </c>
    </row>
    <row r="104">
      <c r="A104" s="3" t="inlineStr">
        <is>
          <t>UT-PM-006</t>
        </is>
      </c>
      <c r="B104" s="17" t="inlineStr">
        <is>
          <t>Functional Controller Operation</t>
        </is>
      </c>
      <c r="C104" s="17" t="inlineStr">
        <is>
          <t>Validated internal memory maps and message callback routines.</t>
        </is>
      </c>
      <c r="D104" s="17" t="inlineStr">
        <is>
          <t>test_detail.json</t>
        </is>
      </c>
      <c r="E104" s="18" t="inlineStr">
        <is>
          <t>Available (View File)</t>
        </is>
      </c>
    </row>
    <row r="105">
      <c r="A105" s="7" t="inlineStr">
        <is>
          <t>UT-PM-007</t>
        </is>
      </c>
      <c r="B105" s="19" t="inlineStr">
        <is>
          <t>Functional Controller Operation</t>
        </is>
      </c>
      <c r="C105" s="19" t="inlineStr">
        <is>
          <t>Validated internal memory maps and message callback routines.</t>
        </is>
      </c>
      <c r="D105" s="19" t="inlineStr">
        <is>
          <t>test_detail.json</t>
        </is>
      </c>
      <c r="E105" s="18" t="inlineStr">
        <is>
          <t>Available (View File)</t>
        </is>
      </c>
    </row>
    <row r="106">
      <c r="A106" s="3" t="inlineStr">
        <is>
          <t>UT-PM-008</t>
        </is>
      </c>
      <c r="B106" s="17" t="inlineStr">
        <is>
          <t>Functional Controller Operation</t>
        </is>
      </c>
      <c r="C106" s="17" t="inlineStr">
        <is>
          <t>Validated internal memory maps and message callback routines.</t>
        </is>
      </c>
      <c r="D106" s="17" t="inlineStr">
        <is>
          <t>test_detail.json</t>
        </is>
      </c>
      <c r="E106" s="18" t="inlineStr">
        <is>
          <t>Available (View File)</t>
        </is>
      </c>
    </row>
    <row r="107">
      <c r="A107" s="7" t="inlineStr">
        <is>
          <t>UT-PM-009</t>
        </is>
      </c>
      <c r="B107" s="19" t="inlineStr">
        <is>
          <t>Functional Controller Operation</t>
        </is>
      </c>
      <c r="C107" s="19" t="inlineStr">
        <is>
          <t>Validated internal memory maps and message callback routines.</t>
        </is>
      </c>
      <c r="D107" s="19" t="inlineStr">
        <is>
          <t>test_detail.json</t>
        </is>
      </c>
      <c r="E107" s="18" t="inlineStr">
        <is>
          <t>Available (View File)</t>
        </is>
      </c>
    </row>
    <row r="108">
      <c r="A108" s="3" t="inlineStr">
        <is>
          <t>UT-PM-010</t>
        </is>
      </c>
      <c r="B108" s="17" t="inlineStr">
        <is>
          <t>Functional Controller Operation</t>
        </is>
      </c>
      <c r="C108" s="17" t="inlineStr">
        <is>
          <t>Validated internal memory maps and message callback routines.</t>
        </is>
      </c>
      <c r="D108" s="17" t="inlineStr">
        <is>
          <t>test_detail.json</t>
        </is>
      </c>
      <c r="E108" s="18" t="inlineStr">
        <is>
          <t>Available (View File)</t>
        </is>
      </c>
    </row>
    <row r="109">
      <c r="A109" s="7" t="inlineStr">
        <is>
          <t>UT-PM-011</t>
        </is>
      </c>
      <c r="B109" s="19" t="inlineStr">
        <is>
          <t>Functional Controller Operation</t>
        </is>
      </c>
      <c r="C109" s="19" t="inlineStr">
        <is>
          <t>Validated internal memory maps and message callback routines.</t>
        </is>
      </c>
      <c r="D109" s="19" t="inlineStr">
        <is>
          <t>test_detail.json</t>
        </is>
      </c>
      <c r="E109" s="18" t="inlineStr">
        <is>
          <t>Available (View File)</t>
        </is>
      </c>
    </row>
    <row r="110">
      <c r="A110" s="3" t="inlineStr">
        <is>
          <t>UT-PM-012</t>
        </is>
      </c>
      <c r="B110" s="17" t="inlineStr">
        <is>
          <t>Functional Controller Operation</t>
        </is>
      </c>
      <c r="C110" s="17" t="inlineStr">
        <is>
          <t>Validated internal memory maps and message callback routines.</t>
        </is>
      </c>
      <c r="D110" s="17" t="inlineStr">
        <is>
          <t>test_detail.json</t>
        </is>
      </c>
      <c r="E110" s="18" t="inlineStr">
        <is>
          <t>Available (View File)</t>
        </is>
      </c>
    </row>
    <row r="111">
      <c r="A111" s="7" t="inlineStr">
        <is>
          <t>UT-PM-013</t>
        </is>
      </c>
      <c r="B111" s="19" t="inlineStr">
        <is>
          <t>Functional Controller Operation</t>
        </is>
      </c>
      <c r="C111" s="19" t="inlineStr">
        <is>
          <t>Validated internal memory maps and message callback routines.</t>
        </is>
      </c>
      <c r="D111" s="19" t="inlineStr">
        <is>
          <t>test_detail.json</t>
        </is>
      </c>
      <c r="E111" s="18" t="inlineStr">
        <is>
          <t>Available (View File)</t>
        </is>
      </c>
    </row>
    <row r="112">
      <c r="A112" s="3" t="inlineStr">
        <is>
          <t>UT-PM-014</t>
        </is>
      </c>
      <c r="B112" s="17" t="inlineStr">
        <is>
          <t>Functional Controller Operation</t>
        </is>
      </c>
      <c r="C112" s="17" t="inlineStr">
        <is>
          <t>Validated internal memory maps and message callback routines.</t>
        </is>
      </c>
      <c r="D112" s="17" t="inlineStr">
        <is>
          <t>test_detail.json</t>
        </is>
      </c>
      <c r="E112" s="18" t="inlineStr">
        <is>
          <t>Available (View File)</t>
        </is>
      </c>
    </row>
    <row r="113">
      <c r="A113" s="7" t="inlineStr">
        <is>
          <t>UT-PM-015</t>
        </is>
      </c>
      <c r="B113" s="19" t="inlineStr">
        <is>
          <t>Functional Controller Operation</t>
        </is>
      </c>
      <c r="C113" s="19" t="inlineStr">
        <is>
          <t>Validated internal memory maps and message callback routines.</t>
        </is>
      </c>
      <c r="D113" s="19" t="inlineStr">
        <is>
          <t>test_detail.json</t>
        </is>
      </c>
      <c r="E113" s="18" t="inlineStr">
        <is>
          <t>Available (View File)</t>
        </is>
      </c>
    </row>
    <row r="114">
      <c r="A114" s="3" t="inlineStr">
        <is>
          <t>UT-PM-016</t>
        </is>
      </c>
      <c r="B114" s="17" t="inlineStr">
        <is>
          <t>Functional Controller Operation</t>
        </is>
      </c>
      <c r="C114" s="17" t="inlineStr">
        <is>
          <t>Validated internal memory maps and message callback routines.</t>
        </is>
      </c>
      <c r="D114" s="17" t="inlineStr">
        <is>
          <t>test_detail.json</t>
        </is>
      </c>
      <c r="E114" s="18" t="inlineStr">
        <is>
          <t>Available (View File)</t>
        </is>
      </c>
    </row>
    <row r="115">
      <c r="A115" s="7" t="inlineStr">
        <is>
          <t>UT-PM-017</t>
        </is>
      </c>
      <c r="B115" s="19" t="inlineStr">
        <is>
          <t>Functional Controller Operation</t>
        </is>
      </c>
      <c r="C115" s="19" t="inlineStr">
        <is>
          <t>Validated internal memory maps and message callback routines.</t>
        </is>
      </c>
      <c r="D115" s="19" t="inlineStr">
        <is>
          <t>test_detail.json</t>
        </is>
      </c>
      <c r="E115" s="18" t="inlineStr">
        <is>
          <t>Available (View File)</t>
        </is>
      </c>
    </row>
    <row r="116">
      <c r="A116" s="3" t="inlineStr">
        <is>
          <t>UT-PM-018</t>
        </is>
      </c>
      <c r="B116" s="17" t="inlineStr">
        <is>
          <t>Functional Controller Operation</t>
        </is>
      </c>
      <c r="C116" s="17" t="inlineStr">
        <is>
          <t>Validated internal memory maps and message callback routines.</t>
        </is>
      </c>
      <c r="D116" s="17" t="inlineStr">
        <is>
          <t>test_detail.json</t>
        </is>
      </c>
      <c r="E116" s="18" t="inlineStr">
        <is>
          <t>Available (View File)</t>
        </is>
      </c>
    </row>
    <row r="117">
      <c r="A117" s="7" t="inlineStr">
        <is>
          <t>UT-PM-019</t>
        </is>
      </c>
      <c r="B117" s="19" t="inlineStr">
        <is>
          <t>Functional Controller Operation</t>
        </is>
      </c>
      <c r="C117" s="19" t="inlineStr">
        <is>
          <t>Validated internal memory maps and message callback routines.</t>
        </is>
      </c>
      <c r="D117" s="19" t="inlineStr">
        <is>
          <t>test_detail.json</t>
        </is>
      </c>
      <c r="E117" s="18" t="inlineStr">
        <is>
          <t>Available (View File)</t>
        </is>
      </c>
    </row>
    <row r="118">
      <c r="A118" s="3" t="inlineStr">
        <is>
          <t>UT-SM-001</t>
        </is>
      </c>
      <c r="B118" s="17" t="inlineStr">
        <is>
          <t>Functional Controller Operation</t>
        </is>
      </c>
      <c r="C118" s="17" t="inlineStr">
        <is>
          <t>Validated internal memory maps and message callback routines.</t>
        </is>
      </c>
      <c r="D118" s="17" t="inlineStr">
        <is>
          <t>test_detail.json</t>
        </is>
      </c>
      <c r="E118" s="18" t="inlineStr">
        <is>
          <t>Available (View File)</t>
        </is>
      </c>
    </row>
    <row r="119">
      <c r="A119" s="7" t="inlineStr">
        <is>
          <t>UT-SM-002</t>
        </is>
      </c>
      <c r="B119" s="19" t="inlineStr">
        <is>
          <t>Functional Controller Operation</t>
        </is>
      </c>
      <c r="C119" s="19" t="inlineStr">
        <is>
          <t>Validated internal memory maps and message callback routines.</t>
        </is>
      </c>
      <c r="D119" s="19" t="inlineStr">
        <is>
          <t>test_detail.json</t>
        </is>
      </c>
      <c r="E119" s="18" t="inlineStr">
        <is>
          <t>Available (View File)</t>
        </is>
      </c>
    </row>
    <row r="120">
      <c r="A120" s="3" t="inlineStr">
        <is>
          <t>UT-SM-003</t>
        </is>
      </c>
      <c r="B120" s="17" t="inlineStr">
        <is>
          <t>Functional Controller Operation</t>
        </is>
      </c>
      <c r="C120" s="17" t="inlineStr">
        <is>
          <t>Validated internal memory maps and message callback routines.</t>
        </is>
      </c>
      <c r="D120" s="17" t="inlineStr">
        <is>
          <t>test_detail.json</t>
        </is>
      </c>
      <c r="E120" s="18" t="inlineStr">
        <is>
          <t>Available (View File)</t>
        </is>
      </c>
    </row>
    <row r="121">
      <c r="A121" s="7" t="inlineStr">
        <is>
          <t>UT-SM-004</t>
        </is>
      </c>
      <c r="B121" s="19" t="inlineStr">
        <is>
          <t>Functional Controller Operation</t>
        </is>
      </c>
      <c r="C121" s="19" t="inlineStr">
        <is>
          <t>Validated internal memory maps and message callback routines.</t>
        </is>
      </c>
      <c r="D121" s="19" t="inlineStr">
        <is>
          <t>test_detail.json</t>
        </is>
      </c>
      <c r="E121" s="18" t="inlineStr">
        <is>
          <t>Available (View File)</t>
        </is>
      </c>
    </row>
    <row r="122">
      <c r="A122" s="3" t="inlineStr">
        <is>
          <t>UT-SM-005</t>
        </is>
      </c>
      <c r="B122" s="17" t="inlineStr">
        <is>
          <t>Functional Controller Operation</t>
        </is>
      </c>
      <c r="C122" s="17" t="inlineStr">
        <is>
          <t>Validated internal memory maps and message callback routines.</t>
        </is>
      </c>
      <c r="D122" s="17" t="inlineStr">
        <is>
          <t>test_detail.json</t>
        </is>
      </c>
      <c r="E122" s="18" t="inlineStr">
        <is>
          <t>Available (View File)</t>
        </is>
      </c>
    </row>
    <row r="123">
      <c r="A123" s="7" t="inlineStr">
        <is>
          <t>UT-FM-001</t>
        </is>
      </c>
      <c r="B123" s="19" t="inlineStr">
        <is>
          <t>Functional Controller Operation</t>
        </is>
      </c>
      <c r="C123" s="19" t="inlineStr">
        <is>
          <t>Validated internal memory maps and message callback routines.</t>
        </is>
      </c>
      <c r="D123" s="19" t="inlineStr">
        <is>
          <t>test_detail.json</t>
        </is>
      </c>
      <c r="E123" s="18" t="inlineStr">
        <is>
          <t>Available (View File)</t>
        </is>
      </c>
    </row>
    <row r="124">
      <c r="A124" s="3" t="inlineStr">
        <is>
          <t>UT-FM-002</t>
        </is>
      </c>
      <c r="B124" s="17" t="inlineStr">
        <is>
          <t>Functional Controller Operation</t>
        </is>
      </c>
      <c r="C124" s="17" t="inlineStr">
        <is>
          <t>Validated internal memory maps and message callback routines.</t>
        </is>
      </c>
      <c r="D124" s="17" t="inlineStr">
        <is>
          <t>test_detail.json</t>
        </is>
      </c>
      <c r="E124" s="18" t="inlineStr">
        <is>
          <t>Available (View File)</t>
        </is>
      </c>
    </row>
    <row r="125">
      <c r="A125" s="7" t="inlineStr">
        <is>
          <t>UT-FM-003</t>
        </is>
      </c>
      <c r="B125" s="19" t="inlineStr">
        <is>
          <t>Functional Controller Operation</t>
        </is>
      </c>
      <c r="C125" s="19" t="inlineStr">
        <is>
          <t>Validated internal memory maps and message callback routines.</t>
        </is>
      </c>
      <c r="D125" s="19" t="inlineStr">
        <is>
          <t>test_detail.json</t>
        </is>
      </c>
      <c r="E125" s="18" t="inlineStr">
        <is>
          <t>Available (View File)</t>
        </is>
      </c>
    </row>
    <row r="126">
      <c r="A126" s="3" t="inlineStr">
        <is>
          <t>UT-FM-004</t>
        </is>
      </c>
      <c r="B126" s="17" t="inlineStr">
        <is>
          <t>Functional Controller Operation</t>
        </is>
      </c>
      <c r="C126" s="17" t="inlineStr">
        <is>
          <t>Validated internal memory maps and message callback routines.</t>
        </is>
      </c>
      <c r="D126" s="17" t="inlineStr">
        <is>
          <t>test_detail.json</t>
        </is>
      </c>
      <c r="E126" s="18" t="inlineStr">
        <is>
          <t>Available (View File)</t>
        </is>
      </c>
    </row>
    <row r="127">
      <c r="A127" s="7" t="inlineStr">
        <is>
          <t>UT-FM-005</t>
        </is>
      </c>
      <c r="B127" s="19" t="inlineStr">
        <is>
          <t>Functional Controller Operation</t>
        </is>
      </c>
      <c r="C127" s="19" t="inlineStr">
        <is>
          <t>Validated internal memory maps and message callback routines.</t>
        </is>
      </c>
      <c r="D127" s="19" t="inlineStr">
        <is>
          <t>test_detail.json</t>
        </is>
      </c>
      <c r="E127" s="18" t="inlineStr">
        <is>
          <t>Available (View File)</t>
        </is>
      </c>
    </row>
    <row r="128">
      <c r="A128" s="3" t="inlineStr">
        <is>
          <t>UT-FM-006</t>
        </is>
      </c>
      <c r="B128" s="17" t="inlineStr">
        <is>
          <t>Functional Controller Operation</t>
        </is>
      </c>
      <c r="C128" s="17" t="inlineStr">
        <is>
          <t>Validated internal memory maps and message callback routines.</t>
        </is>
      </c>
      <c r="D128" s="17" t="inlineStr">
        <is>
          <t>test_detail.json</t>
        </is>
      </c>
      <c r="E128" s="18" t="inlineStr">
        <is>
          <t>Available (View File)</t>
        </is>
      </c>
    </row>
    <row r="129">
      <c r="A129" s="7" t="inlineStr">
        <is>
          <t>UT-FM-007</t>
        </is>
      </c>
      <c r="B129" s="19" t="inlineStr">
        <is>
          <t>PX4 Bootloader CRC32 / Flashing</t>
        </is>
      </c>
      <c r="C129" s="19" t="inlineStr">
        <is>
          <t>Validated Base64 parsing and bootloader CRC calculations.</t>
        </is>
      </c>
      <c r="D129" s="19" t="inlineStr">
        <is>
          <t>test_detail.json</t>
        </is>
      </c>
      <c r="E129" s="18" t="inlineStr">
        <is>
          <t>Available (View File)</t>
        </is>
      </c>
    </row>
    <row r="130">
      <c r="A130" s="3" t="inlineStr">
        <is>
          <t>UT-FM-008</t>
        </is>
      </c>
      <c r="B130" s="17" t="inlineStr">
        <is>
          <t>PX4 Bootloader CRC32 / Flashing</t>
        </is>
      </c>
      <c r="C130" s="17" t="inlineStr">
        <is>
          <t>Validated Base64 parsing and bootloader CRC calculations.</t>
        </is>
      </c>
      <c r="D130" s="17" t="inlineStr">
        <is>
          <t>test_detail.json</t>
        </is>
      </c>
      <c r="E130" s="18" t="inlineStr">
        <is>
          <t>Available (View File)</t>
        </is>
      </c>
    </row>
    <row r="131">
      <c r="A131" s="7" t="inlineStr">
        <is>
          <t>UT-FM-009</t>
        </is>
      </c>
      <c r="B131" s="19" t="inlineStr">
        <is>
          <t>PX4 Bootloader CRC32 / Flashing</t>
        </is>
      </c>
      <c r="C131" s="19" t="inlineStr">
        <is>
          <t>Validated Base64 parsing and bootloader CRC calculations.</t>
        </is>
      </c>
      <c r="D131" s="19" t="inlineStr">
        <is>
          <t>test_detail.json</t>
        </is>
      </c>
      <c r="E131" s="18" t="inlineStr">
        <is>
          <t>Available (View File)</t>
        </is>
      </c>
    </row>
    <row r="132">
      <c r="A132" s="3" t="inlineStr">
        <is>
          <t>UT-FM-010</t>
        </is>
      </c>
      <c r="B132" s="17" t="inlineStr">
        <is>
          <t>PX4 Bootloader CRC32 / Flashing</t>
        </is>
      </c>
      <c r="C132" s="17" t="inlineStr">
        <is>
          <t>Validated Base64 parsing and bootloader CRC calculations.</t>
        </is>
      </c>
      <c r="D132" s="17" t="inlineStr">
        <is>
          <t>test_detail.json</t>
        </is>
      </c>
      <c r="E132" s="18" t="inlineStr">
        <is>
          <t>Available (View File)</t>
        </is>
      </c>
    </row>
    <row r="133">
      <c r="A133" s="7" t="inlineStr">
        <is>
          <t>UT-FM-011</t>
        </is>
      </c>
      <c r="B133" s="19" t="inlineStr">
        <is>
          <t>PX4 Bootloader CRC32 / Flashing</t>
        </is>
      </c>
      <c r="C133" s="19" t="inlineStr">
        <is>
          <t>Validated Base64 parsing and bootloader CRC calculations.</t>
        </is>
      </c>
      <c r="D133" s="19" t="inlineStr">
        <is>
          <t>test_detail.json</t>
        </is>
      </c>
      <c r="E133" s="18" t="inlineStr">
        <is>
          <t>Available (View File)</t>
        </is>
      </c>
    </row>
    <row r="134">
      <c r="A134" s="3" t="inlineStr">
        <is>
          <t>UT-FM-012</t>
        </is>
      </c>
      <c r="B134" s="17" t="inlineStr">
        <is>
          <t>PX4 Bootloader CRC32 / Flashing</t>
        </is>
      </c>
      <c r="C134" s="17" t="inlineStr">
        <is>
          <t>Validated Base64 parsing and bootloader CRC calculations.</t>
        </is>
      </c>
      <c r="D134" s="17" t="inlineStr">
        <is>
          <t>test_detail.json</t>
        </is>
      </c>
      <c r="E134" s="18" t="inlineStr">
        <is>
          <t>Available (View File)</t>
        </is>
      </c>
    </row>
    <row r="135">
      <c r="A135" s="7" t="inlineStr">
        <is>
          <t>UT-FM-013</t>
        </is>
      </c>
      <c r="B135" s="19" t="inlineStr">
        <is>
          <t>PX4 Bootloader CRC32 / Flashing</t>
        </is>
      </c>
      <c r="C135" s="19" t="inlineStr">
        <is>
          <t>Validated Base64 parsing and bootloader CRC calculations.</t>
        </is>
      </c>
      <c r="D135" s="19" t="inlineStr">
        <is>
          <t>test_detail.json</t>
        </is>
      </c>
      <c r="E135" s="18" t="inlineStr">
        <is>
          <t>Available (View File)</t>
        </is>
      </c>
    </row>
    <row r="136">
      <c r="A136" s="3" t="inlineStr">
        <is>
          <t>UT-FM-014</t>
        </is>
      </c>
      <c r="B136" s="17" t="inlineStr">
        <is>
          <t>PX4 Bootloader CRC32 / Flashing</t>
        </is>
      </c>
      <c r="C136" s="17" t="inlineStr">
        <is>
          <t>Validated Base64 parsing and bootloader CRC calculations.</t>
        </is>
      </c>
      <c r="D136" s="17" t="inlineStr">
        <is>
          <t>test_detail.json</t>
        </is>
      </c>
      <c r="E136" s="18" t="inlineStr">
        <is>
          <t>Available (View File)</t>
        </is>
      </c>
    </row>
    <row r="137">
      <c r="A137" s="7" t="inlineStr">
        <is>
          <t>UT-FM-015</t>
        </is>
      </c>
      <c r="B137" s="19" t="inlineStr">
        <is>
          <t>PX4 Bootloader CRC32 / Flashing</t>
        </is>
      </c>
      <c r="C137" s="19" t="inlineStr">
        <is>
          <t>Validated Base64 parsing and bootloader CRC calculations.</t>
        </is>
      </c>
      <c r="D137" s="19" t="inlineStr">
        <is>
          <t>test_detail.json</t>
        </is>
      </c>
      <c r="E137" s="18" t="inlineStr">
        <is>
          <t>Available (View File)</t>
        </is>
      </c>
    </row>
    <row r="138">
      <c r="A138" s="3" t="inlineStr">
        <is>
          <t>UT-FM-016</t>
        </is>
      </c>
      <c r="B138" s="17" t="inlineStr">
        <is>
          <t>PX4 Bootloader CRC32 / Flashing</t>
        </is>
      </c>
      <c r="C138" s="17" t="inlineStr">
        <is>
          <t>Validated Base64 parsing and bootloader CRC calculations.</t>
        </is>
      </c>
      <c r="D138" s="17" t="inlineStr">
        <is>
          <t>test_detail.json</t>
        </is>
      </c>
      <c r="E138" s="18" t="inlineStr">
        <is>
          <t>Available (View File)</t>
        </is>
      </c>
    </row>
    <row r="139">
      <c r="A139" s="7" t="inlineStr">
        <is>
          <t>UT-FM-017</t>
        </is>
      </c>
      <c r="B139" s="19" t="inlineStr">
        <is>
          <t>PX4 Bootloader CRC32 / Flashing</t>
        </is>
      </c>
      <c r="C139" s="19" t="inlineStr">
        <is>
          <t>Validated Base64 parsing and bootloader CRC calculations.</t>
        </is>
      </c>
      <c r="D139" s="19" t="inlineStr">
        <is>
          <t>test_detail.json</t>
        </is>
      </c>
      <c r="E139" s="18" t="inlineStr">
        <is>
          <t>Available (View File)</t>
        </is>
      </c>
    </row>
    <row r="140">
      <c r="A140" s="3" t="inlineStr">
        <is>
          <t>UT-FM-018</t>
        </is>
      </c>
      <c r="B140" s="17" t="inlineStr">
        <is>
          <t>PX4 Bootloader CRC32 / Flashing</t>
        </is>
      </c>
      <c r="C140" s="17" t="inlineStr">
        <is>
          <t>Validated Base64 parsing and bootloader CRC calculations.</t>
        </is>
      </c>
      <c r="D140" s="17" t="inlineStr">
        <is>
          <t>test_detail.json</t>
        </is>
      </c>
      <c r="E140" s="18" t="inlineStr">
        <is>
          <t>Available (View File)</t>
        </is>
      </c>
    </row>
    <row r="141">
      <c r="A141" s="7" t="inlineStr">
        <is>
          <t>UT-FM-019</t>
        </is>
      </c>
      <c r="B141" s="19" t="inlineStr">
        <is>
          <t>PX4 Bootloader CRC32 / Flashing</t>
        </is>
      </c>
      <c r="C141" s="19" t="inlineStr">
        <is>
          <t>Validated Base64 parsing and bootloader CRC calculations.</t>
        </is>
      </c>
      <c r="D141" s="19" t="inlineStr">
        <is>
          <t>test_detail.json</t>
        </is>
      </c>
      <c r="E141" s="18" t="inlineStr">
        <is>
          <t>Available (View File)</t>
        </is>
      </c>
    </row>
    <row r="142">
      <c r="A142" s="3" t="inlineStr">
        <is>
          <t>UT-FM-020</t>
        </is>
      </c>
      <c r="B142" s="17" t="inlineStr">
        <is>
          <t>PX4 Bootloader CRC32 / Flashing</t>
        </is>
      </c>
      <c r="C142" s="17" t="inlineStr">
        <is>
          <t>Validated Base64 parsing and bootloader CRC calculations.</t>
        </is>
      </c>
      <c r="D142" s="17" t="inlineStr">
        <is>
          <t>test_detail.json</t>
        </is>
      </c>
      <c r="E142" s="18" t="inlineStr">
        <is>
          <t>Available (View File)</t>
        </is>
      </c>
    </row>
    <row r="143">
      <c r="A143" s="7" t="inlineStr">
        <is>
          <t>UT-FM-021</t>
        </is>
      </c>
      <c r="B143" s="19" t="inlineStr">
        <is>
          <t>PX4 Bootloader CRC32 / Flashing</t>
        </is>
      </c>
      <c r="C143" s="19" t="inlineStr">
        <is>
          <t>Validated Base64 parsing and bootloader CRC calculations.</t>
        </is>
      </c>
      <c r="D143" s="19" t="inlineStr">
        <is>
          <t>test_detail.json</t>
        </is>
      </c>
      <c r="E143" s="18" t="inlineStr">
        <is>
          <t>Available (View File)</t>
        </is>
      </c>
    </row>
    <row r="144">
      <c r="A144" s="3" t="inlineStr">
        <is>
          <t>UT-FM-022</t>
        </is>
      </c>
      <c r="B144" s="17" t="inlineStr">
        <is>
          <t>PX4 Bootloader CRC32 / Flashing</t>
        </is>
      </c>
      <c r="C144" s="17" t="inlineStr">
        <is>
          <t>Validated Base64 parsing and bootloader CRC calculations.</t>
        </is>
      </c>
      <c r="D144" s="17" t="inlineStr">
        <is>
          <t>test_detail.json</t>
        </is>
      </c>
      <c r="E144" s="18" t="inlineStr">
        <is>
          <t>Available (View File)</t>
        </is>
      </c>
    </row>
    <row r="145">
      <c r="A145" s="7" t="inlineStr">
        <is>
          <t>UT-FM-023</t>
        </is>
      </c>
      <c r="B145" s="19" t="inlineStr">
        <is>
          <t>PX4 Bootloader CRC32 / Flashing</t>
        </is>
      </c>
      <c r="C145" s="19" t="inlineStr">
        <is>
          <t>Validated Base64 parsing and bootloader CRC calculations.</t>
        </is>
      </c>
      <c r="D145" s="19" t="inlineStr">
        <is>
          <t>test_detail.json</t>
        </is>
      </c>
      <c r="E145" s="18" t="inlineStr">
        <is>
          <t>Available (View File)</t>
        </is>
      </c>
    </row>
    <row r="146">
      <c r="A146" s="3" t="inlineStr">
        <is>
          <t>UT-FM-024</t>
        </is>
      </c>
      <c r="B146" s="17" t="inlineStr">
        <is>
          <t>PX4 Bootloader CRC32 / Flashing</t>
        </is>
      </c>
      <c r="C146" s="17" t="inlineStr">
        <is>
          <t>Validated Base64 parsing and bootloader CRC calculations.</t>
        </is>
      </c>
      <c r="D146" s="17" t="inlineStr">
        <is>
          <t>test_detail.json</t>
        </is>
      </c>
      <c r="E146" s="18" t="inlineStr">
        <is>
          <t>Available (View File)</t>
        </is>
      </c>
    </row>
    <row r="147">
      <c r="A147" s="7" t="inlineStr">
        <is>
          <t>UT-FM-025</t>
        </is>
      </c>
      <c r="B147" s="19" t="inlineStr">
        <is>
          <t>PX4 Bootloader CRC32 / Flashing</t>
        </is>
      </c>
      <c r="C147" s="19" t="inlineStr">
        <is>
          <t>Validated Base64 parsing and bootloader CRC calculations.</t>
        </is>
      </c>
      <c r="D147" s="19" t="inlineStr">
        <is>
          <t>test_detail.json</t>
        </is>
      </c>
      <c r="E147" s="18" t="inlineStr">
        <is>
          <t>Available (View File)</t>
        </is>
      </c>
    </row>
    <row r="148">
      <c r="A148" s="3" t="inlineStr">
        <is>
          <t>UT-FM-026</t>
        </is>
      </c>
      <c r="B148" s="17" t="inlineStr">
        <is>
          <t>PX4 Bootloader CRC32 / Flashing</t>
        </is>
      </c>
      <c r="C148" s="17" t="inlineStr">
        <is>
          <t>Validated Base64 parsing and bootloader CRC calculations.</t>
        </is>
      </c>
      <c r="D148" s="17" t="inlineStr">
        <is>
          <t>test_detail.json</t>
        </is>
      </c>
      <c r="E148" s="18" t="inlineStr">
        <is>
          <t>Available (View File)</t>
        </is>
      </c>
    </row>
    <row r="149">
      <c r="A149" s="7" t="inlineStr">
        <is>
          <t>UT-FM-027</t>
        </is>
      </c>
      <c r="B149" s="19" t="inlineStr">
        <is>
          <t>PX4 Bootloader CRC32 / Flashing</t>
        </is>
      </c>
      <c r="C149" s="19" t="inlineStr">
        <is>
          <t>Validated Base64 parsing and bootloader CRC calculations.</t>
        </is>
      </c>
      <c r="D149" s="19" t="inlineStr">
        <is>
          <t>test_detail.json</t>
        </is>
      </c>
      <c r="E149" s="18" t="inlineStr">
        <is>
          <t>Available (View File)</t>
        </is>
      </c>
    </row>
    <row r="150">
      <c r="A150" s="3" t="inlineStr">
        <is>
          <t>UT-FM-028</t>
        </is>
      </c>
      <c r="B150" s="17" t="inlineStr">
        <is>
          <t>PX4 Bootloader CRC32 / Flashing</t>
        </is>
      </c>
      <c r="C150" s="17" t="inlineStr">
        <is>
          <t>Validated Base64 parsing and bootloader CRC calculations.</t>
        </is>
      </c>
      <c r="D150" s="17" t="inlineStr">
        <is>
          <t>test_detail.json</t>
        </is>
      </c>
      <c r="E150" s="18" t="inlineStr">
        <is>
          <t>Available (View File)</t>
        </is>
      </c>
    </row>
    <row r="151">
      <c r="A151" s="7" t="inlineStr">
        <is>
          <t>UT-FM-029</t>
        </is>
      </c>
      <c r="B151" s="19" t="inlineStr">
        <is>
          <t>PX4 Bootloader CRC32 / Flashing</t>
        </is>
      </c>
      <c r="C151" s="19" t="inlineStr">
        <is>
          <t>Validated Base64 parsing and bootloader CRC calculations.</t>
        </is>
      </c>
      <c r="D151" s="19" t="inlineStr">
        <is>
          <t>test_detail.json</t>
        </is>
      </c>
      <c r="E151" s="18" t="inlineStr">
        <is>
          <t>Available (View File)</t>
        </is>
      </c>
    </row>
    <row r="152">
      <c r="A152" s="3" t="inlineStr">
        <is>
          <t>UT-FM-030</t>
        </is>
      </c>
      <c r="B152" s="17" t="inlineStr">
        <is>
          <t>PX4 Bootloader CRC32 / Flashing</t>
        </is>
      </c>
      <c r="C152" s="17" t="inlineStr">
        <is>
          <t>Validated Base64 parsing and bootloader CRC calculations.</t>
        </is>
      </c>
      <c r="D152" s="17" t="inlineStr">
        <is>
          <t>test_detail.json</t>
        </is>
      </c>
      <c r="E152" s="18" t="inlineStr">
        <is>
          <t>Available (View File)</t>
        </is>
      </c>
    </row>
    <row r="153">
      <c r="A153" s="7" t="inlineStr">
        <is>
          <t>UT-FM-031</t>
        </is>
      </c>
      <c r="B153" s="19" t="inlineStr">
        <is>
          <t>PX4 Bootloader CRC32 / Flashing</t>
        </is>
      </c>
      <c r="C153" s="19" t="inlineStr">
        <is>
          <t>Validated Base64 parsing and bootloader CRC calculations.</t>
        </is>
      </c>
      <c r="D153" s="19" t="inlineStr">
        <is>
          <t>test_detail.json</t>
        </is>
      </c>
      <c r="E153" s="18" t="inlineStr">
        <is>
          <t>Available (View File)</t>
        </is>
      </c>
    </row>
    <row r="154">
      <c r="A154" s="3" t="inlineStr">
        <is>
          <t>UT-FM-032</t>
        </is>
      </c>
      <c r="B154" s="17" t="inlineStr">
        <is>
          <t>PX4 Bootloader CRC32 / Flashing</t>
        </is>
      </c>
      <c r="C154" s="17" t="inlineStr">
        <is>
          <t>Validated Base64 parsing and bootloader CRC calculations.</t>
        </is>
      </c>
      <c r="D154" s="17" t="inlineStr">
        <is>
          <t>test_detail.json</t>
        </is>
      </c>
      <c r="E154" s="18" t="inlineStr">
        <is>
          <t>Available (View File)</t>
        </is>
      </c>
    </row>
    <row r="155">
      <c r="A155" s="7" t="inlineStr">
        <is>
          <t>UT-FM-033</t>
        </is>
      </c>
      <c r="B155" s="19" t="inlineStr">
        <is>
          <t>PX4 Bootloader CRC32 / Flashing</t>
        </is>
      </c>
      <c r="C155" s="19" t="inlineStr">
        <is>
          <t>Validated Base64 parsing and bootloader CRC calculations.</t>
        </is>
      </c>
      <c r="D155" s="19" t="inlineStr">
        <is>
          <t>test_detail.json</t>
        </is>
      </c>
      <c r="E155" s="18" t="inlineStr">
        <is>
          <t>Available (View File)</t>
        </is>
      </c>
    </row>
    <row r="156">
      <c r="A156" s="3" t="inlineStr">
        <is>
          <t>UT-FM-034</t>
        </is>
      </c>
      <c r="B156" s="17" t="inlineStr">
        <is>
          <t>PX4 Bootloader CRC32 / Flashing</t>
        </is>
      </c>
      <c r="C156" s="17" t="inlineStr">
        <is>
          <t>Validated Base64 parsing and bootloader CRC calculations.</t>
        </is>
      </c>
      <c r="D156" s="17" t="inlineStr">
        <is>
          <t>test_detail.json</t>
        </is>
      </c>
      <c r="E156" s="18" t="inlineStr">
        <is>
          <t>Available (View File)</t>
        </is>
      </c>
    </row>
    <row r="157">
      <c r="A157" s="7" t="inlineStr">
        <is>
          <t>UT-FM-035</t>
        </is>
      </c>
      <c r="B157" s="19" t="inlineStr">
        <is>
          <t>PX4 Bootloader CRC32 / Flashing</t>
        </is>
      </c>
      <c r="C157" s="19" t="inlineStr">
        <is>
          <t>Validated Base64 parsing and bootloader CRC calculations.</t>
        </is>
      </c>
      <c r="D157" s="19" t="inlineStr">
        <is>
          <t>test_detail.json</t>
        </is>
      </c>
      <c r="E157" s="18" t="inlineStr">
        <is>
          <t>Available (View File)</t>
        </is>
      </c>
    </row>
    <row r="158">
      <c r="A158" s="3" t="inlineStr">
        <is>
          <t>UT-FM-036</t>
        </is>
      </c>
      <c r="B158" s="17" t="inlineStr">
        <is>
          <t>PX4 Bootloader CRC32 / Flashing</t>
        </is>
      </c>
      <c r="C158" s="17" t="inlineStr">
        <is>
          <t>Validated Base64 parsing and bootloader CRC calculations.</t>
        </is>
      </c>
      <c r="D158" s="17" t="inlineStr">
        <is>
          <t>test_detail.json</t>
        </is>
      </c>
      <c r="E158" s="18" t="inlineStr">
        <is>
          <t>Available (View File)</t>
        </is>
      </c>
    </row>
    <row r="159">
      <c r="A159" s="7" t="inlineStr">
        <is>
          <t>UT-FM-037</t>
        </is>
      </c>
      <c r="B159" s="19" t="inlineStr">
        <is>
          <t>PX4 Bootloader CRC32 / Flashing</t>
        </is>
      </c>
      <c r="C159" s="19" t="inlineStr">
        <is>
          <t>Validated Base64 parsing and bootloader CRC calculations.</t>
        </is>
      </c>
      <c r="D159" s="19" t="inlineStr">
        <is>
          <t>test_detail.json</t>
        </is>
      </c>
      <c r="E159" s="18" t="inlineStr">
        <is>
          <t>Available (View File)</t>
        </is>
      </c>
    </row>
    <row r="160">
      <c r="A160" s="3" t="inlineStr">
        <is>
          <t>UT-FM-038</t>
        </is>
      </c>
      <c r="B160" s="17" t="inlineStr">
        <is>
          <t>PX4 Bootloader CRC32 / Flashing</t>
        </is>
      </c>
      <c r="C160" s="17" t="inlineStr">
        <is>
          <t>Validated Base64 parsing and bootloader CRC calculations.</t>
        </is>
      </c>
      <c r="D160" s="17" t="inlineStr">
        <is>
          <t>test_detail.json</t>
        </is>
      </c>
      <c r="E160" s="18" t="inlineStr">
        <is>
          <t>Available (View File)</t>
        </is>
      </c>
    </row>
    <row r="161">
      <c r="A161" s="7" t="inlineStr">
        <is>
          <t>UT-FM-039</t>
        </is>
      </c>
      <c r="B161" s="19" t="inlineStr">
        <is>
          <t>PX4 Bootloader CRC32 / Flashing</t>
        </is>
      </c>
      <c r="C161" s="19" t="inlineStr">
        <is>
          <t>Validated Base64 parsing and bootloader CRC calculations.</t>
        </is>
      </c>
      <c r="D161" s="19" t="inlineStr">
        <is>
          <t>test_detail.json</t>
        </is>
      </c>
      <c r="E161" s="18" t="inlineStr">
        <is>
          <t>Available (View File)</t>
        </is>
      </c>
    </row>
    <row r="162">
      <c r="A162" s="3" t="inlineStr">
        <is>
          <t>UT-FM-040</t>
        </is>
      </c>
      <c r="B162" s="17" t="inlineStr">
        <is>
          <t>PX4 Bootloader CRC32 / Flashing</t>
        </is>
      </c>
      <c r="C162" s="17" t="inlineStr">
        <is>
          <t>Validated Base64 parsing and bootloader CRC calculations.</t>
        </is>
      </c>
      <c r="D162" s="17" t="inlineStr">
        <is>
          <t>test_detail.json</t>
        </is>
      </c>
      <c r="E162" s="18" t="inlineStr">
        <is>
          <t>Available (View File)</t>
        </is>
      </c>
    </row>
    <row r="163">
      <c r="A163" s="7" t="inlineStr">
        <is>
          <t>UT-FM-041</t>
        </is>
      </c>
      <c r="B163" s="19" t="inlineStr">
        <is>
          <t>PX4 Bootloader CRC32 / Flashing</t>
        </is>
      </c>
      <c r="C163" s="19" t="inlineStr">
        <is>
          <t>Validated Base64 parsing and bootloader CRC calculations.</t>
        </is>
      </c>
      <c r="D163" s="19" t="inlineStr">
        <is>
          <t>test_detail.json</t>
        </is>
      </c>
      <c r="E163" s="18" t="inlineStr">
        <is>
          <t>Available (View File)</t>
        </is>
      </c>
    </row>
    <row r="164">
      <c r="A164" s="3" t="inlineStr">
        <is>
          <t>UT-FM-042</t>
        </is>
      </c>
      <c r="B164" s="17" t="inlineStr">
        <is>
          <t>PX4 Bootloader CRC32 / Flashing</t>
        </is>
      </c>
      <c r="C164" s="17" t="inlineStr">
        <is>
          <t>Validated Base64 parsing and bootloader CRC calculations.</t>
        </is>
      </c>
      <c r="D164" s="17" t="inlineStr">
        <is>
          <t>test_detail.json</t>
        </is>
      </c>
      <c r="E164" s="18" t="inlineStr">
        <is>
          <t>Available (View File)</t>
        </is>
      </c>
    </row>
    <row r="165">
      <c r="A165" s="7" t="inlineStr">
        <is>
          <t>UT-FU-001</t>
        </is>
      </c>
      <c r="B165" s="19" t="inlineStr">
        <is>
          <t>PX4 Bootloader CRC32 / Flashing</t>
        </is>
      </c>
      <c r="C165" s="19" t="inlineStr">
        <is>
          <t>Validated Base64 parsing and bootloader CRC calculations.</t>
        </is>
      </c>
      <c r="D165" s="19" t="inlineStr">
        <is>
          <t>test_detail.json</t>
        </is>
      </c>
      <c r="E165" s="18" t="inlineStr">
        <is>
          <t>Available (View File)</t>
        </is>
      </c>
    </row>
    <row r="166">
      <c r="A166" s="3" t="inlineStr">
        <is>
          <t>UT-FU-002</t>
        </is>
      </c>
      <c r="B166" s="17" t="inlineStr">
        <is>
          <t>PX4 Bootloader CRC32 / Flashing</t>
        </is>
      </c>
      <c r="C166" s="17" t="inlineStr">
        <is>
          <t>Validated Base64 parsing and bootloader CRC calculations.</t>
        </is>
      </c>
      <c r="D166" s="17" t="inlineStr">
        <is>
          <t>test_detail.json</t>
        </is>
      </c>
      <c r="E166" s="18" t="inlineStr">
        <is>
          <t>Available (View File)</t>
        </is>
      </c>
    </row>
    <row r="167">
      <c r="A167" s="7" t="inlineStr">
        <is>
          <t>UT-FU-003</t>
        </is>
      </c>
      <c r="B167" s="19" t="inlineStr">
        <is>
          <t>PX4 Bootloader CRC32 / Flashing</t>
        </is>
      </c>
      <c r="C167" s="19" t="inlineStr">
        <is>
          <t>Validated Base64 parsing and bootloader CRC calculations.</t>
        </is>
      </c>
      <c r="D167" s="19" t="inlineStr">
        <is>
          <t>test_detail.json</t>
        </is>
      </c>
      <c r="E167" s="18" t="inlineStr">
        <is>
          <t>Available (View File)</t>
        </is>
      </c>
    </row>
    <row r="168">
      <c r="A168" s="3" t="inlineStr">
        <is>
          <t>UT-FU-004</t>
        </is>
      </c>
      <c r="B168" s="17" t="inlineStr">
        <is>
          <t>PX4 Bootloader CRC32 / Flashing</t>
        </is>
      </c>
      <c r="C168" s="17" t="inlineStr">
        <is>
          <t>Validated Base64 parsing and bootloader CRC calculations.</t>
        </is>
      </c>
      <c r="D168" s="17" t="inlineStr">
        <is>
          <t>test_detail.json</t>
        </is>
      </c>
      <c r="E168" s="18" t="inlineStr">
        <is>
          <t>Available (View File)</t>
        </is>
      </c>
    </row>
    <row r="169">
      <c r="A169" s="7" t="inlineStr">
        <is>
          <t>UT-FU-005</t>
        </is>
      </c>
      <c r="B169" s="19" t="inlineStr">
        <is>
          <t>PX4 Bootloader CRC32 / Flashing</t>
        </is>
      </c>
      <c r="C169" s="19" t="inlineStr">
        <is>
          <t>Validated Base64 parsing and bootloader CRC calculations.</t>
        </is>
      </c>
      <c r="D169" s="19" t="inlineStr">
        <is>
          <t>test_detail.json</t>
        </is>
      </c>
      <c r="E169" s="18" t="inlineStr">
        <is>
          <t>Available (View File)</t>
        </is>
      </c>
    </row>
    <row r="170">
      <c r="A170" s="3" t="inlineStr">
        <is>
          <t>UT-FU-006</t>
        </is>
      </c>
      <c r="B170" s="17" t="inlineStr">
        <is>
          <t>PX4 Bootloader CRC32 / Flashing</t>
        </is>
      </c>
      <c r="C170" s="17" t="inlineStr">
        <is>
          <t>Validated Base64 parsing and bootloader CRC calculations.</t>
        </is>
      </c>
      <c r="D170" s="17" t="inlineStr">
        <is>
          <t>test_detail.json</t>
        </is>
      </c>
      <c r="E170" s="18" t="inlineStr">
        <is>
          <t>Available (View File)</t>
        </is>
      </c>
    </row>
    <row r="171">
      <c r="A171" s="7" t="inlineStr">
        <is>
          <t>UT-FU-007</t>
        </is>
      </c>
      <c r="B171" s="19" t="inlineStr">
        <is>
          <t>PX4 Bootloader CRC32 / Flashing</t>
        </is>
      </c>
      <c r="C171" s="19" t="inlineStr">
        <is>
          <t>Validated Base64 parsing and bootloader CRC calculations.</t>
        </is>
      </c>
      <c r="D171" s="19" t="inlineStr">
        <is>
          <t>test_detail.json</t>
        </is>
      </c>
      <c r="E171" s="18" t="inlineStr">
        <is>
          <t>Available (View File)</t>
        </is>
      </c>
    </row>
    <row r="172">
      <c r="A172" s="3" t="inlineStr">
        <is>
          <t>UT-FU-008</t>
        </is>
      </c>
      <c r="B172" s="17" t="inlineStr">
        <is>
          <t>PX4 Bootloader CRC32 / Flashing</t>
        </is>
      </c>
      <c r="C172" s="17" t="inlineStr">
        <is>
          <t>Validated Base64 parsing and bootloader CRC calculations.</t>
        </is>
      </c>
      <c r="D172" s="17" t="inlineStr">
        <is>
          <t>test_detail.json</t>
        </is>
      </c>
      <c r="E172" s="18" t="inlineStr">
        <is>
          <t>Available (View File)</t>
        </is>
      </c>
    </row>
    <row r="173">
      <c r="A173" s="7" t="inlineStr">
        <is>
          <t>UT-FU-009</t>
        </is>
      </c>
      <c r="B173" s="19" t="inlineStr">
        <is>
          <t>PX4 Bootloader CRC32 / Flashing</t>
        </is>
      </c>
      <c r="C173" s="19" t="inlineStr">
        <is>
          <t>Validated Base64 parsing and bootloader CRC calculations.</t>
        </is>
      </c>
      <c r="D173" s="19" t="inlineStr">
        <is>
          <t>test_detail.json</t>
        </is>
      </c>
      <c r="E173" s="18" t="inlineStr">
        <is>
          <t>Available (View File)</t>
        </is>
      </c>
    </row>
    <row r="174">
      <c r="A174" s="3" t="inlineStr">
        <is>
          <t>UT-FU-010</t>
        </is>
      </c>
      <c r="B174" s="17" t="inlineStr">
        <is>
          <t>PX4 Bootloader CRC32 / Flashing</t>
        </is>
      </c>
      <c r="C174" s="17" t="inlineStr">
        <is>
          <t>Validated Base64 parsing and bootloader CRC calculations.</t>
        </is>
      </c>
      <c r="D174" s="17" t="inlineStr">
        <is>
          <t>test_detail.json</t>
        </is>
      </c>
      <c r="E174" s="18" t="inlineStr">
        <is>
          <t>Available (View File)</t>
        </is>
      </c>
    </row>
    <row r="175">
      <c r="A175" s="7" t="inlineStr">
        <is>
          <t>UT-FU-011</t>
        </is>
      </c>
      <c r="B175" s="19" t="inlineStr">
        <is>
          <t>PX4 Bootloader CRC32 / Flashing</t>
        </is>
      </c>
      <c r="C175" s="19" t="inlineStr">
        <is>
          <t>Validated Base64 parsing and bootloader CRC calculations.</t>
        </is>
      </c>
      <c r="D175" s="19" t="inlineStr">
        <is>
          <t>test_detail.json</t>
        </is>
      </c>
      <c r="E175" s="18" t="inlineStr">
        <is>
          <t>Available (View File)</t>
        </is>
      </c>
    </row>
    <row r="176">
      <c r="A176" s="3" t="inlineStr">
        <is>
          <t>UT-FU-012</t>
        </is>
      </c>
      <c r="B176" s="17" t="inlineStr">
        <is>
          <t>PX4 Bootloader CRC32 / Flashing</t>
        </is>
      </c>
      <c r="C176" s="17" t="inlineStr">
        <is>
          <t>Validated Base64 parsing and bootloader CRC calculations.</t>
        </is>
      </c>
      <c r="D176" s="17" t="inlineStr">
        <is>
          <t>test_detail.json</t>
        </is>
      </c>
      <c r="E176" s="18" t="inlineStr">
        <is>
          <t>Available (View File)</t>
        </is>
      </c>
    </row>
    <row r="177">
      <c r="A177" s="7" t="inlineStr">
        <is>
          <t>UT-FU-013</t>
        </is>
      </c>
      <c r="B177" s="19" t="inlineStr">
        <is>
          <t>PX4 Bootloader CRC32 / Flashing</t>
        </is>
      </c>
      <c r="C177" s="19" t="inlineStr">
        <is>
          <t>Validated Base64 parsing and bootloader CRC calculations.</t>
        </is>
      </c>
      <c r="D177" s="19" t="inlineStr">
        <is>
          <t>test_detail.json</t>
        </is>
      </c>
      <c r="E177" s="18" t="inlineStr">
        <is>
          <t>Available (View File)</t>
        </is>
      </c>
    </row>
    <row r="178">
      <c r="A178" s="3" t="inlineStr">
        <is>
          <t>UT-FU-014</t>
        </is>
      </c>
      <c r="B178" s="17" t="inlineStr">
        <is>
          <t>PX4 Bootloader CRC32 / Flashing</t>
        </is>
      </c>
      <c r="C178" s="17" t="inlineStr">
        <is>
          <t>Validated Base64 parsing and bootloader CRC calculations.</t>
        </is>
      </c>
      <c r="D178" s="17" t="inlineStr">
        <is>
          <t>test_detail.json</t>
        </is>
      </c>
      <c r="E178" s="18" t="inlineStr">
        <is>
          <t>Available (View File)</t>
        </is>
      </c>
    </row>
    <row r="179">
      <c r="A179" s="7" t="inlineStr">
        <is>
          <t>UT-FU-015</t>
        </is>
      </c>
      <c r="B179" s="19" t="inlineStr">
        <is>
          <t>PX4 Bootloader CRC32 / Flashing</t>
        </is>
      </c>
      <c r="C179" s="19" t="inlineStr">
        <is>
          <t>Validated Base64 parsing and bootloader CRC calculations.</t>
        </is>
      </c>
      <c r="D179" s="19" t="inlineStr">
        <is>
          <t>test_detail.json</t>
        </is>
      </c>
      <c r="E179" s="18" t="inlineStr">
        <is>
          <t>Available (View File)</t>
        </is>
      </c>
    </row>
    <row r="180">
      <c r="A180" s="3" t="inlineStr">
        <is>
          <t>UT-FU-016</t>
        </is>
      </c>
      <c r="B180" s="17" t="inlineStr">
        <is>
          <t>PX4 Bootloader CRC32 / Flashing</t>
        </is>
      </c>
      <c r="C180" s="17" t="inlineStr">
        <is>
          <t>Validated Base64 parsing and bootloader CRC calculations.</t>
        </is>
      </c>
      <c r="D180" s="17" t="inlineStr">
        <is>
          <t>test_detail.json</t>
        </is>
      </c>
      <c r="E180" s="18" t="inlineStr">
        <is>
          <t>Available (View File)</t>
        </is>
      </c>
    </row>
    <row r="181">
      <c r="A181" s="7" t="inlineStr">
        <is>
          <t>UT-FU-017</t>
        </is>
      </c>
      <c r="B181" s="19" t="inlineStr">
        <is>
          <t>PX4 Bootloader CRC32 / Flashing</t>
        </is>
      </c>
      <c r="C181" s="19" t="inlineStr">
        <is>
          <t>Validated Base64 parsing and bootloader CRC calculations.</t>
        </is>
      </c>
      <c r="D181" s="19" t="inlineStr">
        <is>
          <t>test_detail.json</t>
        </is>
      </c>
      <c r="E181" s="18" t="inlineStr">
        <is>
          <t>Available (View File)</t>
        </is>
      </c>
    </row>
    <row r="182">
      <c r="A182" s="3" t="inlineStr">
        <is>
          <t>UT-FU-018</t>
        </is>
      </c>
      <c r="B182" s="17" t="inlineStr">
        <is>
          <t>PX4 Bootloader CRC32 / Flashing</t>
        </is>
      </c>
      <c r="C182" s="17" t="inlineStr">
        <is>
          <t>Validated Base64 parsing and bootloader CRC calculations.</t>
        </is>
      </c>
      <c r="D182" s="17" t="inlineStr">
        <is>
          <t>test_detail.json</t>
        </is>
      </c>
      <c r="E182" s="18" t="inlineStr">
        <is>
          <t>Available (View File)</t>
        </is>
      </c>
    </row>
    <row r="183">
      <c r="A183" s="7" t="inlineStr">
        <is>
          <t>UT-FU-019</t>
        </is>
      </c>
      <c r="B183" s="19" t="inlineStr">
        <is>
          <t>PX4 Bootloader CRC32 / Flashing</t>
        </is>
      </c>
      <c r="C183" s="19" t="inlineStr">
        <is>
          <t>Validated Base64 parsing and bootloader CRC calculations.</t>
        </is>
      </c>
      <c r="D183" s="19" t="inlineStr">
        <is>
          <t>test_detail.json</t>
        </is>
      </c>
      <c r="E183" s="18" t="inlineStr">
        <is>
          <t>Available (View File)</t>
        </is>
      </c>
    </row>
    <row r="184">
      <c r="A184" s="3" t="inlineStr">
        <is>
          <t>UT-FU-020</t>
        </is>
      </c>
      <c r="B184" s="17" t="inlineStr">
        <is>
          <t>PX4 Bootloader CRC32 / Flashing</t>
        </is>
      </c>
      <c r="C184" s="17" t="inlineStr">
        <is>
          <t>Validated Base64 parsing and bootloader CRC calculations.</t>
        </is>
      </c>
      <c r="D184" s="17" t="inlineStr">
        <is>
          <t>test_detail.json</t>
        </is>
      </c>
      <c r="E184" s="18" t="inlineStr">
        <is>
          <t>Available (View File)</t>
        </is>
      </c>
    </row>
    <row r="185">
      <c r="A185" s="7" t="inlineStr">
        <is>
          <t>UT-FU-021</t>
        </is>
      </c>
      <c r="B185" s="19" t="inlineStr">
        <is>
          <t>PX4 Bootloader CRC32 / Flashing</t>
        </is>
      </c>
      <c r="C185" s="19" t="inlineStr">
        <is>
          <t>Validated Base64 parsing and bootloader CRC calculations.</t>
        </is>
      </c>
      <c r="D185" s="19" t="inlineStr">
        <is>
          <t>test_detail.json</t>
        </is>
      </c>
      <c r="E185" s="18" t="inlineStr">
        <is>
          <t>Available (View File)</t>
        </is>
      </c>
    </row>
    <row r="186">
      <c r="A186" s="3" t="inlineStr">
        <is>
          <t>UT-FU-022</t>
        </is>
      </c>
      <c r="B186" s="17" t="inlineStr">
        <is>
          <t>PX4 Bootloader CRC32 / Flashing</t>
        </is>
      </c>
      <c r="C186" s="17" t="inlineStr">
        <is>
          <t>Validated Base64 parsing and bootloader CRC calculations.</t>
        </is>
      </c>
      <c r="D186" s="17" t="inlineStr">
        <is>
          <t>test_detail.json</t>
        </is>
      </c>
      <c r="E186" s="18" t="inlineStr">
        <is>
          <t>Available (View File)</t>
        </is>
      </c>
    </row>
    <row r="187">
      <c r="A187" s="7" t="inlineStr">
        <is>
          <t>UT-FU-023</t>
        </is>
      </c>
      <c r="B187" s="19" t="inlineStr">
        <is>
          <t>PX4 Bootloader CRC32 / Flashing</t>
        </is>
      </c>
      <c r="C187" s="19" t="inlineStr">
        <is>
          <t>Validated Base64 parsing and bootloader CRC calculations.</t>
        </is>
      </c>
      <c r="D187" s="19" t="inlineStr">
        <is>
          <t>test_detail.json</t>
        </is>
      </c>
      <c r="E187" s="18" t="inlineStr">
        <is>
          <t>Available (View File)</t>
        </is>
      </c>
    </row>
    <row r="188">
      <c r="A188" s="3" t="inlineStr">
        <is>
          <t>UT-FU-024</t>
        </is>
      </c>
      <c r="B188" s="17" t="inlineStr">
        <is>
          <t>PX4 Bootloader CRC32 / Flashing</t>
        </is>
      </c>
      <c r="C188" s="17" t="inlineStr">
        <is>
          <t>Validated Base64 parsing and bootloader CRC calculations.</t>
        </is>
      </c>
      <c r="D188" s="17" t="inlineStr">
        <is>
          <t>test_detail.json</t>
        </is>
      </c>
      <c r="E188" s="18" t="inlineStr">
        <is>
          <t>Available (View File)</t>
        </is>
      </c>
    </row>
    <row r="189">
      <c r="A189" s="7" t="inlineStr">
        <is>
          <t>UT-FU-025</t>
        </is>
      </c>
      <c r="B189" s="19" t="inlineStr">
        <is>
          <t>PX4 Bootloader CRC32 / Flashing</t>
        </is>
      </c>
      <c r="C189" s="19" t="inlineStr">
        <is>
          <t>Validated Base64 parsing and bootloader CRC calculations.</t>
        </is>
      </c>
      <c r="D189" s="19" t="inlineStr">
        <is>
          <t>test_detail.json</t>
        </is>
      </c>
      <c r="E189" s="18" t="inlineStr">
        <is>
          <t>Available (View File)</t>
        </is>
      </c>
    </row>
    <row r="190">
      <c r="A190" s="3" t="inlineStr">
        <is>
          <t>UT-FU-026</t>
        </is>
      </c>
      <c r="B190" s="17" t="inlineStr">
        <is>
          <t>PX4 Bootloader CRC32 / Flashing</t>
        </is>
      </c>
      <c r="C190" s="17" t="inlineStr">
        <is>
          <t>Validated Base64 parsing and bootloader CRC calculations.</t>
        </is>
      </c>
      <c r="D190" s="17" t="inlineStr">
        <is>
          <t>test_detail.json</t>
        </is>
      </c>
      <c r="E190" s="18" t="inlineStr">
        <is>
          <t>Available (View File)</t>
        </is>
      </c>
    </row>
    <row r="191">
      <c r="A191" s="7" t="inlineStr">
        <is>
          <t>UT-FU-027</t>
        </is>
      </c>
      <c r="B191" s="19" t="inlineStr">
        <is>
          <t>PX4 Bootloader CRC32 / Flashing</t>
        </is>
      </c>
      <c r="C191" s="19" t="inlineStr">
        <is>
          <t>Validated Base64 parsing and bootloader CRC calculations.</t>
        </is>
      </c>
      <c r="D191" s="19" t="inlineStr">
        <is>
          <t>test_detail.json</t>
        </is>
      </c>
      <c r="E191" s="18" t="inlineStr">
        <is>
          <t>Available (View File)</t>
        </is>
      </c>
    </row>
    <row r="192">
      <c r="A192" s="3" t="inlineStr">
        <is>
          <t>UT-FU-028</t>
        </is>
      </c>
      <c r="B192" s="17" t="inlineStr">
        <is>
          <t>PX4 Bootloader CRC32 / Flashing</t>
        </is>
      </c>
      <c r="C192" s="17" t="inlineStr">
        <is>
          <t>Validated Base64 parsing and bootloader CRC calculations.</t>
        </is>
      </c>
      <c r="D192" s="17" t="inlineStr">
        <is>
          <t>test_detail.json</t>
        </is>
      </c>
      <c r="E192" s="18" t="inlineStr">
        <is>
          <t>Available (View File)</t>
        </is>
      </c>
    </row>
    <row r="193">
      <c r="A193" s="7" t="inlineStr">
        <is>
          <t>UT-FU-029</t>
        </is>
      </c>
      <c r="B193" s="19" t="inlineStr">
        <is>
          <t>PX4 Bootloader CRC32 / Flashing</t>
        </is>
      </c>
      <c r="C193" s="19" t="inlineStr">
        <is>
          <t>Validated Base64 parsing and bootloader CRC calculations.</t>
        </is>
      </c>
      <c r="D193" s="19" t="inlineStr">
        <is>
          <t>test_detail.json</t>
        </is>
      </c>
      <c r="E193" s="18" t="inlineStr">
        <is>
          <t>Available (View File)</t>
        </is>
      </c>
    </row>
    <row r="194">
      <c r="A194" s="3" t="inlineStr">
        <is>
          <t>UT-FU-030</t>
        </is>
      </c>
      <c r="B194" s="17" t="inlineStr">
        <is>
          <t>PX4 Bootloader CRC32 / Flashing</t>
        </is>
      </c>
      <c r="C194" s="17" t="inlineStr">
        <is>
          <t>Validated Base64 parsing and bootloader CRC calculations.</t>
        </is>
      </c>
      <c r="D194" s="17" t="inlineStr">
        <is>
          <t>test_detail.json</t>
        </is>
      </c>
      <c r="E194" s="18" t="inlineStr">
        <is>
          <t>Available (View File)</t>
        </is>
      </c>
    </row>
    <row r="195">
      <c r="A195" s="7" t="inlineStr">
        <is>
          <t>UT-AC-001</t>
        </is>
      </c>
      <c r="B195" s="19" t="inlineStr">
        <is>
          <t>Sensor Calibration Protocol</t>
        </is>
      </c>
      <c r="C195" s="19" t="inlineStr">
        <is>
          <t>Verified multi-step GCS calibration prompts and ACK loops.</t>
        </is>
      </c>
      <c r="D195" s="19" t="inlineStr">
        <is>
          <t>test_detail.json</t>
        </is>
      </c>
      <c r="E195" s="18" t="inlineStr">
        <is>
          <t>Available (View File)</t>
        </is>
      </c>
    </row>
    <row r="196">
      <c r="A196" s="3" t="inlineStr">
        <is>
          <t>UT-AC-002</t>
        </is>
      </c>
      <c r="B196" s="17" t="inlineStr">
        <is>
          <t>Sensor Calibration Protocol</t>
        </is>
      </c>
      <c r="C196" s="17" t="inlineStr">
        <is>
          <t>Verified multi-step GCS calibration prompts and ACK loops.</t>
        </is>
      </c>
      <c r="D196" s="17" t="inlineStr">
        <is>
          <t>test_detail.json</t>
        </is>
      </c>
      <c r="E196" s="18" t="inlineStr">
        <is>
          <t>Available (View File)</t>
        </is>
      </c>
    </row>
    <row r="197">
      <c r="A197" s="7" t="inlineStr">
        <is>
          <t>UT-AC-003</t>
        </is>
      </c>
      <c r="B197" s="19" t="inlineStr">
        <is>
          <t>Sensor Calibration Protocol</t>
        </is>
      </c>
      <c r="C197" s="19" t="inlineStr">
        <is>
          <t>Verified multi-step GCS calibration prompts and ACK loops.</t>
        </is>
      </c>
      <c r="D197" s="19" t="inlineStr">
        <is>
          <t>test_detail.json</t>
        </is>
      </c>
      <c r="E197" s="18" t="inlineStr">
        <is>
          <t>Available (View File)</t>
        </is>
      </c>
    </row>
    <row r="198">
      <c r="A198" s="3" t="inlineStr">
        <is>
          <t>UT-AC-004</t>
        </is>
      </c>
      <c r="B198" s="17" t="inlineStr">
        <is>
          <t>Sensor Calibration Protocol</t>
        </is>
      </c>
      <c r="C198" s="17" t="inlineStr">
        <is>
          <t>Verified multi-step GCS calibration prompts and ACK loops.</t>
        </is>
      </c>
      <c r="D198" s="17" t="inlineStr">
        <is>
          <t>test_detail.json</t>
        </is>
      </c>
      <c r="E198" s="18" t="inlineStr">
        <is>
          <t>Available (View File)</t>
        </is>
      </c>
    </row>
    <row r="199">
      <c r="A199" s="7" t="inlineStr">
        <is>
          <t>UT-AC-005</t>
        </is>
      </c>
      <c r="B199" s="19" t="inlineStr">
        <is>
          <t>Sensor Calibration Protocol</t>
        </is>
      </c>
      <c r="C199" s="19" t="inlineStr">
        <is>
          <t>Verified multi-step GCS calibration prompts and ACK loops.</t>
        </is>
      </c>
      <c r="D199" s="19" t="inlineStr">
        <is>
          <t>test_detail.json</t>
        </is>
      </c>
      <c r="E199" s="18" t="inlineStr">
        <is>
          <t>Available (View File)</t>
        </is>
      </c>
    </row>
    <row r="200">
      <c r="A200" s="3" t="inlineStr">
        <is>
          <t>UT-AC-006</t>
        </is>
      </c>
      <c r="B200" s="17" t="inlineStr">
        <is>
          <t>Sensor Calibration Protocol</t>
        </is>
      </c>
      <c r="C200" s="17" t="inlineStr">
        <is>
          <t>Verified multi-step GCS calibration prompts and ACK loops.</t>
        </is>
      </c>
      <c r="D200" s="17" t="inlineStr">
        <is>
          <t>test_detail.json</t>
        </is>
      </c>
      <c r="E200" s="18" t="inlineStr">
        <is>
          <t>Available (View File)</t>
        </is>
      </c>
    </row>
    <row r="201">
      <c r="A201" s="7" t="inlineStr">
        <is>
          <t>UT-AC-007</t>
        </is>
      </c>
      <c r="B201" s="19" t="inlineStr">
        <is>
          <t>Sensor Calibration Protocol</t>
        </is>
      </c>
      <c r="C201" s="19" t="inlineStr">
        <is>
          <t>Verified multi-step GCS calibration prompts and ACK loops.</t>
        </is>
      </c>
      <c r="D201" s="19" t="inlineStr">
        <is>
          <t>test_detail.json</t>
        </is>
      </c>
      <c r="E201" s="18" t="inlineStr">
        <is>
          <t>Available (View File)</t>
        </is>
      </c>
    </row>
    <row r="202">
      <c r="A202" s="3" t="inlineStr">
        <is>
          <t>UT-AC-008</t>
        </is>
      </c>
      <c r="B202" s="17" t="inlineStr">
        <is>
          <t>Sensor Calibration Protocol</t>
        </is>
      </c>
      <c r="C202" s="17" t="inlineStr">
        <is>
          <t>Verified multi-step GCS calibration prompts and ACK loops.</t>
        </is>
      </c>
      <c r="D202" s="17" t="inlineStr">
        <is>
          <t>test_detail.json</t>
        </is>
      </c>
      <c r="E202" s="18" t="inlineStr">
        <is>
          <t>Available (View File)</t>
        </is>
      </c>
    </row>
    <row r="203">
      <c r="A203" s="7" t="inlineStr">
        <is>
          <t>UT-AC-009</t>
        </is>
      </c>
      <c r="B203" s="19" t="inlineStr">
        <is>
          <t>Sensor Calibration Protocol</t>
        </is>
      </c>
      <c r="C203" s="19" t="inlineStr">
        <is>
          <t>Verified multi-step GCS calibration prompts and ACK loops.</t>
        </is>
      </c>
      <c r="D203" s="19" t="inlineStr">
        <is>
          <t>test_detail.json</t>
        </is>
      </c>
      <c r="E203" s="18" t="inlineStr">
        <is>
          <t>Available (View File)</t>
        </is>
      </c>
    </row>
    <row r="204">
      <c r="A204" s="3" t="inlineStr">
        <is>
          <t>UT-AC-010</t>
        </is>
      </c>
      <c r="B204" s="17" t="inlineStr">
        <is>
          <t>Sensor Calibration Protocol</t>
        </is>
      </c>
      <c r="C204" s="17" t="inlineStr">
        <is>
          <t>Verified multi-step GCS calibration prompts and ACK loops.</t>
        </is>
      </c>
      <c r="D204" s="17" t="inlineStr">
        <is>
          <t>test_detail.json</t>
        </is>
      </c>
      <c r="E204" s="18" t="inlineStr">
        <is>
          <t>Available (View File)</t>
        </is>
      </c>
    </row>
    <row r="205">
      <c r="A205" s="7" t="inlineStr">
        <is>
          <t>UT-AC-011</t>
        </is>
      </c>
      <c r="B205" s="19" t="inlineStr">
        <is>
          <t>Sensor Calibration Protocol</t>
        </is>
      </c>
      <c r="C205" s="19" t="inlineStr">
        <is>
          <t>Verified multi-step GCS calibration prompts and ACK loops.</t>
        </is>
      </c>
      <c r="D205" s="19" t="inlineStr">
        <is>
          <t>test_detail.json</t>
        </is>
      </c>
      <c r="E205" s="18" t="inlineStr">
        <is>
          <t>Available (View File)</t>
        </is>
      </c>
    </row>
    <row r="206">
      <c r="A206" s="3" t="inlineStr">
        <is>
          <t>UT-AC-012</t>
        </is>
      </c>
      <c r="B206" s="17" t="inlineStr">
        <is>
          <t>Sensor Calibration Protocol</t>
        </is>
      </c>
      <c r="C206" s="17" t="inlineStr">
        <is>
          <t>Verified multi-step GCS calibration prompts and ACK loops.</t>
        </is>
      </c>
      <c r="D206" s="17" t="inlineStr">
        <is>
          <t>test_detail.json</t>
        </is>
      </c>
      <c r="E206" s="18" t="inlineStr">
        <is>
          <t>Available (View File)</t>
        </is>
      </c>
    </row>
    <row r="207">
      <c r="A207" s="7" t="inlineStr">
        <is>
          <t>UT-AC-013</t>
        </is>
      </c>
      <c r="B207" s="19" t="inlineStr">
        <is>
          <t>Sensor Calibration Protocol</t>
        </is>
      </c>
      <c r="C207" s="19" t="inlineStr">
        <is>
          <t>Verified multi-step GCS calibration prompts and ACK loops.</t>
        </is>
      </c>
      <c r="D207" s="19" t="inlineStr">
        <is>
          <t>test_detail.json</t>
        </is>
      </c>
      <c r="E207" s="18" t="inlineStr">
        <is>
          <t>Available (View File)</t>
        </is>
      </c>
    </row>
    <row r="208">
      <c r="A208" s="3" t="inlineStr">
        <is>
          <t>UT-AC-014</t>
        </is>
      </c>
      <c r="B208" s="17" t="inlineStr">
        <is>
          <t>Sensor Calibration Protocol</t>
        </is>
      </c>
      <c r="C208" s="17" t="inlineStr">
        <is>
          <t>Verified multi-step GCS calibration prompts and ACK loops.</t>
        </is>
      </c>
      <c r="D208" s="17" t="inlineStr">
        <is>
          <t>test_detail.json</t>
        </is>
      </c>
      <c r="E208" s="18" t="inlineStr">
        <is>
          <t>Available (View File)</t>
        </is>
      </c>
    </row>
    <row r="209">
      <c r="A209" s="7" t="inlineStr">
        <is>
          <t>UT-AC-015</t>
        </is>
      </c>
      <c r="B209" s="19" t="inlineStr">
        <is>
          <t>Sensor Calibration Protocol</t>
        </is>
      </c>
      <c r="C209" s="19" t="inlineStr">
        <is>
          <t>Verified multi-step GCS calibration prompts and ACK loops.</t>
        </is>
      </c>
      <c r="D209" s="19" t="inlineStr">
        <is>
          <t>test_detail.json</t>
        </is>
      </c>
      <c r="E209" s="18" t="inlineStr">
        <is>
          <t>Available (View File)</t>
        </is>
      </c>
    </row>
    <row r="210">
      <c r="A210" s="3" t="inlineStr">
        <is>
          <t>UT-AC-016</t>
        </is>
      </c>
      <c r="B210" s="17" t="inlineStr">
        <is>
          <t>Sensor Calibration Protocol</t>
        </is>
      </c>
      <c r="C210" s="17" t="inlineStr">
        <is>
          <t>Verified multi-step GCS calibration prompts and ACK loops.</t>
        </is>
      </c>
      <c r="D210" s="17" t="inlineStr">
        <is>
          <t>test_detail.json</t>
        </is>
      </c>
      <c r="E210" s="18" t="inlineStr">
        <is>
          <t>Available (View File)</t>
        </is>
      </c>
    </row>
    <row r="211">
      <c r="A211" s="7" t="inlineStr">
        <is>
          <t>UT-AC-017</t>
        </is>
      </c>
      <c r="B211" s="19" t="inlineStr">
        <is>
          <t>Sensor Calibration Protocol</t>
        </is>
      </c>
      <c r="C211" s="19" t="inlineStr">
        <is>
          <t>Verified multi-step GCS calibration prompts and ACK loops.</t>
        </is>
      </c>
      <c r="D211" s="19" t="inlineStr">
        <is>
          <t>test_detail.json</t>
        </is>
      </c>
      <c r="E211" s="18" t="inlineStr">
        <is>
          <t>Available (View File)</t>
        </is>
      </c>
    </row>
    <row r="212">
      <c r="A212" s="3" t="inlineStr">
        <is>
          <t>UT-AC-018</t>
        </is>
      </c>
      <c r="B212" s="17" t="inlineStr">
        <is>
          <t>Sensor Calibration Protocol</t>
        </is>
      </c>
      <c r="C212" s="17" t="inlineStr">
        <is>
          <t>Verified multi-step GCS calibration prompts and ACK loops.</t>
        </is>
      </c>
      <c r="D212" s="17" t="inlineStr">
        <is>
          <t>test_detail.json</t>
        </is>
      </c>
      <c r="E212" s="18" t="inlineStr">
        <is>
          <t>Available (View File)</t>
        </is>
      </c>
    </row>
    <row r="213">
      <c r="A213" s="7" t="inlineStr">
        <is>
          <t>UT-AC-019</t>
        </is>
      </c>
      <c r="B213" s="19" t="inlineStr">
        <is>
          <t>Sensor Calibration Protocol</t>
        </is>
      </c>
      <c r="C213" s="19" t="inlineStr">
        <is>
          <t>Verified multi-step GCS calibration prompts and ACK loops.</t>
        </is>
      </c>
      <c r="D213" s="19" t="inlineStr">
        <is>
          <t>test_detail.json</t>
        </is>
      </c>
      <c r="E213" s="18" t="inlineStr">
        <is>
          <t>Available (View File)</t>
        </is>
      </c>
    </row>
    <row r="214">
      <c r="A214" s="3" t="inlineStr">
        <is>
          <t>UT-AC-020</t>
        </is>
      </c>
      <c r="B214" s="17" t="inlineStr">
        <is>
          <t>Sensor Calibration Protocol</t>
        </is>
      </c>
      <c r="C214" s="17" t="inlineStr">
        <is>
          <t>Verified multi-step GCS calibration prompts and ACK loops.</t>
        </is>
      </c>
      <c r="D214" s="17" t="inlineStr">
        <is>
          <t>test_detail.json</t>
        </is>
      </c>
      <c r="E214" s="18" t="inlineStr">
        <is>
          <t>Available (View File)</t>
        </is>
      </c>
    </row>
    <row r="215">
      <c r="A215" s="7" t="inlineStr">
        <is>
          <t>UT-AC-021</t>
        </is>
      </c>
      <c r="B215" s="19" t="inlineStr">
        <is>
          <t>Sensor Calibration Protocol</t>
        </is>
      </c>
      <c r="C215" s="19" t="inlineStr">
        <is>
          <t>Verified multi-step GCS calibration prompts and ACK loops.</t>
        </is>
      </c>
      <c r="D215" s="19" t="inlineStr">
        <is>
          <t>test_detail.json</t>
        </is>
      </c>
      <c r="E215" s="18" t="inlineStr">
        <is>
          <t>Available (View File)</t>
        </is>
      </c>
    </row>
    <row r="216">
      <c r="A216" s="3" t="inlineStr">
        <is>
          <t>UT-AC-022</t>
        </is>
      </c>
      <c r="B216" s="17" t="inlineStr">
        <is>
          <t>Sensor Calibration Protocol</t>
        </is>
      </c>
      <c r="C216" s="17" t="inlineStr">
        <is>
          <t>Verified multi-step GCS calibration prompts and ACK loops.</t>
        </is>
      </c>
      <c r="D216" s="17" t="inlineStr">
        <is>
          <t>test_detail.json</t>
        </is>
      </c>
      <c r="E216" s="18" t="inlineStr">
        <is>
          <t>Available (View File)</t>
        </is>
      </c>
    </row>
    <row r="217">
      <c r="A217" s="7" t="inlineStr">
        <is>
          <t>UT-AC-023</t>
        </is>
      </c>
      <c r="B217" s="19" t="inlineStr">
        <is>
          <t>Sensor Calibration Protocol</t>
        </is>
      </c>
      <c r="C217" s="19" t="inlineStr">
        <is>
          <t>Verified multi-step GCS calibration prompts and ACK loops.</t>
        </is>
      </c>
      <c r="D217" s="19" t="inlineStr">
        <is>
          <t>test_detail.json</t>
        </is>
      </c>
      <c r="E217" s="18" t="inlineStr">
        <is>
          <t>Available (View File)</t>
        </is>
      </c>
    </row>
    <row r="218">
      <c r="A218" s="3" t="inlineStr">
        <is>
          <t>UT-AC-024</t>
        </is>
      </c>
      <c r="B218" s="17" t="inlineStr">
        <is>
          <t>Sensor Calibration Protocol</t>
        </is>
      </c>
      <c r="C218" s="17" t="inlineStr">
        <is>
          <t>Verified multi-step GCS calibration prompts and ACK loops.</t>
        </is>
      </c>
      <c r="D218" s="17" t="inlineStr">
        <is>
          <t>test_detail.json</t>
        </is>
      </c>
      <c r="E218" s="18" t="inlineStr">
        <is>
          <t>Available (View File)</t>
        </is>
      </c>
    </row>
    <row r="219">
      <c r="A219" s="7" t="inlineStr">
        <is>
          <t>UT-AC-025</t>
        </is>
      </c>
      <c r="B219" s="19" t="inlineStr">
        <is>
          <t>Sensor Calibration Protocol</t>
        </is>
      </c>
      <c r="C219" s="19" t="inlineStr">
        <is>
          <t>Verified multi-step GCS calibration prompts and ACK loops.</t>
        </is>
      </c>
      <c r="D219" s="19" t="inlineStr">
        <is>
          <t>test_detail.json</t>
        </is>
      </c>
      <c r="E219" s="18" t="inlineStr">
        <is>
          <t>Available (View File)</t>
        </is>
      </c>
    </row>
    <row r="220">
      <c r="A220" s="3" t="inlineStr">
        <is>
          <t>UT-AC-026</t>
        </is>
      </c>
      <c r="B220" s="17" t="inlineStr">
        <is>
          <t>Sensor Calibration Protocol</t>
        </is>
      </c>
      <c r="C220" s="17" t="inlineStr">
        <is>
          <t>Verified multi-step GCS calibration prompts and ACK loops.</t>
        </is>
      </c>
      <c r="D220" s="17" t="inlineStr">
        <is>
          <t>test_detail.json</t>
        </is>
      </c>
      <c r="E220" s="18" t="inlineStr">
        <is>
          <t>Available (View File)</t>
        </is>
      </c>
    </row>
    <row r="221">
      <c r="A221" s="7" t="inlineStr">
        <is>
          <t>UT-CC-001</t>
        </is>
      </c>
      <c r="B221" s="19" t="inlineStr">
        <is>
          <t>Sensor Calibration Protocol</t>
        </is>
      </c>
      <c r="C221" s="19" t="inlineStr">
        <is>
          <t>Verified multi-step GCS calibration prompts and ACK loops.</t>
        </is>
      </c>
      <c r="D221" s="19" t="inlineStr">
        <is>
          <t>test_detail.json</t>
        </is>
      </c>
      <c r="E221" s="18" t="inlineStr">
        <is>
          <t>Available (View File)</t>
        </is>
      </c>
    </row>
    <row r="222">
      <c r="A222" s="3" t="inlineStr">
        <is>
          <t>UT-CC-002</t>
        </is>
      </c>
      <c r="B222" s="17" t="inlineStr">
        <is>
          <t>Sensor Calibration Protocol</t>
        </is>
      </c>
      <c r="C222" s="17" t="inlineStr">
        <is>
          <t>Verified multi-step GCS calibration prompts and ACK loops.</t>
        </is>
      </c>
      <c r="D222" s="17" t="inlineStr">
        <is>
          <t>test_detail.json</t>
        </is>
      </c>
      <c r="E222" s="18" t="inlineStr">
        <is>
          <t>Available (View File)</t>
        </is>
      </c>
    </row>
    <row r="223">
      <c r="A223" s="7" t="inlineStr">
        <is>
          <t>UT-CC-003</t>
        </is>
      </c>
      <c r="B223" s="19" t="inlineStr">
        <is>
          <t>Sensor Calibration Protocol</t>
        </is>
      </c>
      <c r="C223" s="19" t="inlineStr">
        <is>
          <t>Verified multi-step GCS calibration prompts and ACK loops.</t>
        </is>
      </c>
      <c r="D223" s="19" t="inlineStr">
        <is>
          <t>test_detail.json</t>
        </is>
      </c>
      <c r="E223" s="18" t="inlineStr">
        <is>
          <t>Available (View File)</t>
        </is>
      </c>
    </row>
    <row r="224">
      <c r="A224" s="3" t="inlineStr">
        <is>
          <t>UT-CC-004</t>
        </is>
      </c>
      <c r="B224" s="17" t="inlineStr">
        <is>
          <t>Sensor Calibration Protocol</t>
        </is>
      </c>
      <c r="C224" s="17" t="inlineStr">
        <is>
          <t>Verified multi-step GCS calibration prompts and ACK loops.</t>
        </is>
      </c>
      <c r="D224" s="17" t="inlineStr">
        <is>
          <t>test_detail.json</t>
        </is>
      </c>
      <c r="E224" s="18" t="inlineStr">
        <is>
          <t>Available (View File)</t>
        </is>
      </c>
    </row>
    <row r="225">
      <c r="A225" s="7" t="inlineStr">
        <is>
          <t>UT-CC-005</t>
        </is>
      </c>
      <c r="B225" s="19" t="inlineStr">
        <is>
          <t>Sensor Calibration Protocol</t>
        </is>
      </c>
      <c r="C225" s="19" t="inlineStr">
        <is>
          <t>Verified multi-step GCS calibration prompts and ACK loops.</t>
        </is>
      </c>
      <c r="D225" s="19" t="inlineStr">
        <is>
          <t>test_detail.json</t>
        </is>
      </c>
      <c r="E225" s="18" t="inlineStr">
        <is>
          <t>Available (View File)</t>
        </is>
      </c>
    </row>
    <row r="226">
      <c r="A226" s="3" t="inlineStr">
        <is>
          <t>UT-CC-006</t>
        </is>
      </c>
      <c r="B226" s="17" t="inlineStr">
        <is>
          <t>Sensor Calibration Protocol</t>
        </is>
      </c>
      <c r="C226" s="17" t="inlineStr">
        <is>
          <t>Verified multi-step GCS calibration prompts and ACK loops.</t>
        </is>
      </c>
      <c r="D226" s="17" t="inlineStr">
        <is>
          <t>test_detail.json</t>
        </is>
      </c>
      <c r="E226" s="18" t="inlineStr">
        <is>
          <t>Available (View File)</t>
        </is>
      </c>
    </row>
    <row r="227">
      <c r="A227" s="7" t="inlineStr">
        <is>
          <t>UT-CC-007</t>
        </is>
      </c>
      <c r="B227" s="19" t="inlineStr">
        <is>
          <t>Sensor Calibration Protocol</t>
        </is>
      </c>
      <c r="C227" s="19" t="inlineStr">
        <is>
          <t>Verified multi-step GCS calibration prompts and ACK loops.</t>
        </is>
      </c>
      <c r="D227" s="19" t="inlineStr">
        <is>
          <t>test_detail.json</t>
        </is>
      </c>
      <c r="E227" s="18" t="inlineStr">
        <is>
          <t>Available (View File)</t>
        </is>
      </c>
    </row>
    <row r="228">
      <c r="A228" s="3" t="inlineStr">
        <is>
          <t>UT-CC-008</t>
        </is>
      </c>
      <c r="B228" s="17" t="inlineStr">
        <is>
          <t>Sensor Calibration Protocol</t>
        </is>
      </c>
      <c r="C228" s="17" t="inlineStr">
        <is>
          <t>Verified multi-step GCS calibration prompts and ACK loops.</t>
        </is>
      </c>
      <c r="D228" s="17" t="inlineStr">
        <is>
          <t>test_detail.json</t>
        </is>
      </c>
      <c r="E228" s="18" t="inlineStr">
        <is>
          <t>Available (View File)</t>
        </is>
      </c>
    </row>
    <row r="229">
      <c r="A229" s="7" t="inlineStr">
        <is>
          <t>UT-CC-009</t>
        </is>
      </c>
      <c r="B229" s="19" t="inlineStr">
        <is>
          <t>Sensor Calibration Protocol</t>
        </is>
      </c>
      <c r="C229" s="19" t="inlineStr">
        <is>
          <t>Verified multi-step GCS calibration prompts and ACK loops.</t>
        </is>
      </c>
      <c r="D229" s="19" t="inlineStr">
        <is>
          <t>test_detail.json</t>
        </is>
      </c>
      <c r="E229" s="18" t="inlineStr">
        <is>
          <t>Available (View File)</t>
        </is>
      </c>
    </row>
    <row r="230">
      <c r="A230" s="3" t="inlineStr">
        <is>
          <t>UT-CC-010</t>
        </is>
      </c>
      <c r="B230" s="17" t="inlineStr">
        <is>
          <t>Sensor Calibration Protocol</t>
        </is>
      </c>
      <c r="C230" s="17" t="inlineStr">
        <is>
          <t>Verified multi-step GCS calibration prompts and ACK loops.</t>
        </is>
      </c>
      <c r="D230" s="17" t="inlineStr">
        <is>
          <t>test_detail.json</t>
        </is>
      </c>
      <c r="E230" s="18" t="inlineStr">
        <is>
          <t>Available (View File)</t>
        </is>
      </c>
    </row>
    <row r="231">
      <c r="A231" s="7" t="inlineStr">
        <is>
          <t>UT-CC-011</t>
        </is>
      </c>
      <c r="B231" s="19" t="inlineStr">
        <is>
          <t>Sensor Calibration Protocol</t>
        </is>
      </c>
      <c r="C231" s="19" t="inlineStr">
        <is>
          <t>Verified multi-step GCS calibration prompts and ACK loops.</t>
        </is>
      </c>
      <c r="D231" s="19" t="inlineStr">
        <is>
          <t>test_detail.json</t>
        </is>
      </c>
      <c r="E231" s="18" t="inlineStr">
        <is>
          <t>Available (View File)</t>
        </is>
      </c>
    </row>
    <row r="232">
      <c r="A232" s="3" t="inlineStr">
        <is>
          <t>UT-CC-012</t>
        </is>
      </c>
      <c r="B232" s="17" t="inlineStr">
        <is>
          <t>Sensor Calibration Protocol</t>
        </is>
      </c>
      <c r="C232" s="17" t="inlineStr">
        <is>
          <t>Verified multi-step GCS calibration prompts and ACK loops.</t>
        </is>
      </c>
      <c r="D232" s="17" t="inlineStr">
        <is>
          <t>test_detail.json</t>
        </is>
      </c>
      <c r="E232" s="18" t="inlineStr">
        <is>
          <t>Available (View File)</t>
        </is>
      </c>
    </row>
    <row r="233">
      <c r="A233" s="7" t="inlineStr">
        <is>
          <t>UT-CC-013</t>
        </is>
      </c>
      <c r="B233" s="19" t="inlineStr">
        <is>
          <t>Sensor Calibration Protocol</t>
        </is>
      </c>
      <c r="C233" s="19" t="inlineStr">
        <is>
          <t>Verified multi-step GCS calibration prompts and ACK loops.</t>
        </is>
      </c>
      <c r="D233" s="19" t="inlineStr">
        <is>
          <t>test_detail.json</t>
        </is>
      </c>
      <c r="E233" s="18" t="inlineStr">
        <is>
          <t>Available (View File)</t>
        </is>
      </c>
    </row>
    <row r="234">
      <c r="A234" s="3" t="inlineStr">
        <is>
          <t>UT-CC-014</t>
        </is>
      </c>
      <c r="B234" s="17" t="inlineStr">
        <is>
          <t>Sensor Calibration Protocol</t>
        </is>
      </c>
      <c r="C234" s="17" t="inlineStr">
        <is>
          <t>Verified multi-step GCS calibration prompts and ACK loops.</t>
        </is>
      </c>
      <c r="D234" s="17" t="inlineStr">
        <is>
          <t>test_detail.json</t>
        </is>
      </c>
      <c r="E234" s="18" t="inlineStr">
        <is>
          <t>Available (View File)</t>
        </is>
      </c>
    </row>
    <row r="235">
      <c r="A235" s="7" t="inlineStr">
        <is>
          <t>UT-CC-015</t>
        </is>
      </c>
      <c r="B235" s="19" t="inlineStr">
        <is>
          <t>Sensor Calibration Protocol</t>
        </is>
      </c>
      <c r="C235" s="19" t="inlineStr">
        <is>
          <t>Verified multi-step GCS calibration prompts and ACK loops.</t>
        </is>
      </c>
      <c r="D235" s="19" t="inlineStr">
        <is>
          <t>test_detail.json</t>
        </is>
      </c>
      <c r="E235" s="18" t="inlineStr">
        <is>
          <t>Available (View File)</t>
        </is>
      </c>
    </row>
    <row r="236">
      <c r="A236" s="3" t="inlineStr">
        <is>
          <t>UT-CC-016</t>
        </is>
      </c>
      <c r="B236" s="17" t="inlineStr">
        <is>
          <t>Sensor Calibration Protocol</t>
        </is>
      </c>
      <c r="C236" s="17" t="inlineStr">
        <is>
          <t>Verified multi-step GCS calibration prompts and ACK loops.</t>
        </is>
      </c>
      <c r="D236" s="17" t="inlineStr">
        <is>
          <t>test_detail.json</t>
        </is>
      </c>
      <c r="E236" s="18" t="inlineStr">
        <is>
          <t>Available (View File)</t>
        </is>
      </c>
    </row>
    <row r="237">
      <c r="A237" s="7" t="inlineStr">
        <is>
          <t>UT-CC-017</t>
        </is>
      </c>
      <c r="B237" s="19" t="inlineStr">
        <is>
          <t>Sensor Calibration Protocol</t>
        </is>
      </c>
      <c r="C237" s="19" t="inlineStr">
        <is>
          <t>Verified multi-step GCS calibration prompts and ACK loops.</t>
        </is>
      </c>
      <c r="D237" s="19" t="inlineStr">
        <is>
          <t>test_detail.json</t>
        </is>
      </c>
      <c r="E237" s="18" t="inlineStr">
        <is>
          <t>Available (View File)</t>
        </is>
      </c>
    </row>
    <row r="238">
      <c r="A238" s="3" t="inlineStr">
        <is>
          <t>UT-CC-018</t>
        </is>
      </c>
      <c r="B238" s="17" t="inlineStr">
        <is>
          <t>Sensor Calibration Protocol</t>
        </is>
      </c>
      <c r="C238" s="17" t="inlineStr">
        <is>
          <t>Verified multi-step GCS calibration prompts and ACK loops.</t>
        </is>
      </c>
      <c r="D238" s="17" t="inlineStr">
        <is>
          <t>test_detail.json</t>
        </is>
      </c>
      <c r="E238" s="18" t="inlineStr">
        <is>
          <t>Available (View File)</t>
        </is>
      </c>
    </row>
    <row r="239">
      <c r="A239" s="7" t="inlineStr">
        <is>
          <t>UT-CC-019</t>
        </is>
      </c>
      <c r="B239" s="19" t="inlineStr">
        <is>
          <t>Sensor Calibration Protocol</t>
        </is>
      </c>
      <c r="C239" s="19" t="inlineStr">
        <is>
          <t>Verified multi-step GCS calibration prompts and ACK loops.</t>
        </is>
      </c>
      <c r="D239" s="19" t="inlineStr">
        <is>
          <t>test_detail.json</t>
        </is>
      </c>
      <c r="E239" s="18" t="inlineStr">
        <is>
          <t>Available (View File)</t>
        </is>
      </c>
    </row>
    <row r="240">
      <c r="A240" s="3" t="inlineStr">
        <is>
          <t>UT-CC-020</t>
        </is>
      </c>
      <c r="B240" s="17" t="inlineStr">
        <is>
          <t>Sensor Calibration Protocol</t>
        </is>
      </c>
      <c r="C240" s="17" t="inlineStr">
        <is>
          <t>Verified multi-step GCS calibration prompts and ACK loops.</t>
        </is>
      </c>
      <c r="D240" s="17" t="inlineStr">
        <is>
          <t>test_detail.json</t>
        </is>
      </c>
      <c r="E240" s="18" t="inlineStr">
        <is>
          <t>Available (View File)</t>
        </is>
      </c>
    </row>
    <row r="241">
      <c r="A241" s="7" t="inlineStr">
        <is>
          <t>UT-CC-021</t>
        </is>
      </c>
      <c r="B241" s="19" t="inlineStr">
        <is>
          <t>Sensor Calibration Protocol</t>
        </is>
      </c>
      <c r="C241" s="19" t="inlineStr">
        <is>
          <t>Verified multi-step GCS calibration prompts and ACK loops.</t>
        </is>
      </c>
      <c r="D241" s="19" t="inlineStr">
        <is>
          <t>test_detail.json</t>
        </is>
      </c>
      <c r="E241" s="18" t="inlineStr">
        <is>
          <t>Available (View File)</t>
        </is>
      </c>
    </row>
    <row r="242">
      <c r="A242" s="3" t="inlineStr">
        <is>
          <t>UT-CC-022</t>
        </is>
      </c>
      <c r="B242" s="17" t="inlineStr">
        <is>
          <t>Sensor Calibration Protocol</t>
        </is>
      </c>
      <c r="C242" s="17" t="inlineStr">
        <is>
          <t>Verified multi-step GCS calibration prompts and ACK loops.</t>
        </is>
      </c>
      <c r="D242" s="17" t="inlineStr">
        <is>
          <t>test_detail.json</t>
        </is>
      </c>
      <c r="E242" s="18" t="inlineStr">
        <is>
          <t>Available (View File)</t>
        </is>
      </c>
    </row>
    <row r="243">
      <c r="A243" s="7" t="inlineStr">
        <is>
          <t>UT-CC-023</t>
        </is>
      </c>
      <c r="B243" s="19" t="inlineStr">
        <is>
          <t>Sensor Calibration Protocol</t>
        </is>
      </c>
      <c r="C243" s="19" t="inlineStr">
        <is>
          <t>Verified multi-step GCS calibration prompts and ACK loops.</t>
        </is>
      </c>
      <c r="D243" s="19" t="inlineStr">
        <is>
          <t>test_detail.json</t>
        </is>
      </c>
      <c r="E243" s="18" t="inlineStr">
        <is>
          <t>Available (View File)</t>
        </is>
      </c>
    </row>
    <row r="244">
      <c r="A244" s="3" t="inlineStr">
        <is>
          <t>UT-CC-024</t>
        </is>
      </c>
      <c r="B244" s="17" t="inlineStr">
        <is>
          <t>Sensor Calibration Protocol</t>
        </is>
      </c>
      <c r="C244" s="17" t="inlineStr">
        <is>
          <t>Verified multi-step GCS calibration prompts and ACK loops.</t>
        </is>
      </c>
      <c r="D244" s="17" t="inlineStr">
        <is>
          <t>test_detail.json</t>
        </is>
      </c>
      <c r="E244" s="18" t="inlineStr">
        <is>
          <t>Available (View File)</t>
        </is>
      </c>
    </row>
    <row r="245">
      <c r="A245" s="7" t="inlineStr">
        <is>
          <t>UT-CC-025</t>
        </is>
      </c>
      <c r="B245" s="19" t="inlineStr">
        <is>
          <t>Sensor Calibration Protocol</t>
        </is>
      </c>
      <c r="C245" s="19" t="inlineStr">
        <is>
          <t>Verified multi-step GCS calibration prompts and ACK loops.</t>
        </is>
      </c>
      <c r="D245" s="19" t="inlineStr">
        <is>
          <t>test_detail.json</t>
        </is>
      </c>
      <c r="E245" s="18" t="inlineStr">
        <is>
          <t>Available (View File)</t>
        </is>
      </c>
    </row>
    <row r="246">
      <c r="A246" s="3" t="inlineStr">
        <is>
          <t>UT-CC-026</t>
        </is>
      </c>
      <c r="B246" s="17" t="inlineStr">
        <is>
          <t>Sensor Calibration Protocol</t>
        </is>
      </c>
      <c r="C246" s="17" t="inlineStr">
        <is>
          <t>Verified multi-step GCS calibration prompts and ACK loops.</t>
        </is>
      </c>
      <c r="D246" s="17" t="inlineStr">
        <is>
          <t>test_detail.json</t>
        </is>
      </c>
      <c r="E246" s="18" t="inlineStr">
        <is>
          <t>Available (View File)</t>
        </is>
      </c>
    </row>
    <row r="247">
      <c r="A247" s="7" t="inlineStr">
        <is>
          <t>UT-CC-027</t>
        </is>
      </c>
      <c r="B247" s="19" t="inlineStr">
        <is>
          <t>Sensor Calibration Protocol</t>
        </is>
      </c>
      <c r="C247" s="19" t="inlineStr">
        <is>
          <t>Verified multi-step GCS calibration prompts and ACK loops.</t>
        </is>
      </c>
      <c r="D247" s="19" t="inlineStr">
        <is>
          <t>test_detail.json</t>
        </is>
      </c>
      <c r="E247" s="18" t="inlineStr">
        <is>
          <t>Available (View File)</t>
        </is>
      </c>
    </row>
    <row r="248">
      <c r="A248" s="3" t="inlineStr">
        <is>
          <t>UT-CC-028</t>
        </is>
      </c>
      <c r="B248" s="17" t="inlineStr">
        <is>
          <t>Sensor Calibration Protocol</t>
        </is>
      </c>
      <c r="C248" s="17" t="inlineStr">
        <is>
          <t>Verified multi-step GCS calibration prompts and ACK loops.</t>
        </is>
      </c>
      <c r="D248" s="17" t="inlineStr">
        <is>
          <t>test_detail.json</t>
        </is>
      </c>
      <c r="E248" s="18" t="inlineStr">
        <is>
          <t>Available (View File)</t>
        </is>
      </c>
    </row>
    <row r="249">
      <c r="A249" s="7" t="inlineStr">
        <is>
          <t>UT-CC-029</t>
        </is>
      </c>
      <c r="B249" s="19" t="inlineStr">
        <is>
          <t>Sensor Calibration Protocol</t>
        </is>
      </c>
      <c r="C249" s="19" t="inlineStr">
        <is>
          <t>Verified multi-step GCS calibration prompts and ACK loops.</t>
        </is>
      </c>
      <c r="D249" s="19" t="inlineStr">
        <is>
          <t>test_detail.json</t>
        </is>
      </c>
      <c r="E249" s="18" t="inlineStr">
        <is>
          <t>Available (View File)</t>
        </is>
      </c>
    </row>
    <row r="250">
      <c r="A250" s="3" t="inlineStr">
        <is>
          <t>UT-CC-030</t>
        </is>
      </c>
      <c r="B250" s="17" t="inlineStr">
        <is>
          <t>Sensor Calibration Protocol</t>
        </is>
      </c>
      <c r="C250" s="17" t="inlineStr">
        <is>
          <t>Verified multi-step GCS calibration prompts and ACK loops.</t>
        </is>
      </c>
      <c r="D250" s="17" t="inlineStr">
        <is>
          <t>test_detail.json</t>
        </is>
      </c>
      <c r="E250" s="18" t="inlineStr">
        <is>
          <t>Available (View File)</t>
        </is>
      </c>
    </row>
    <row r="251">
      <c r="A251" s="7" t="inlineStr">
        <is>
          <t>UT-CC-031</t>
        </is>
      </c>
      <c r="B251" s="19" t="inlineStr">
        <is>
          <t>Sensor Calibration Protocol</t>
        </is>
      </c>
      <c r="C251" s="19" t="inlineStr">
        <is>
          <t>Verified multi-step GCS calibration prompts and ACK loops.</t>
        </is>
      </c>
      <c r="D251" s="19" t="inlineStr">
        <is>
          <t>test_detail.json</t>
        </is>
      </c>
      <c r="E251" s="18" t="inlineStr">
        <is>
          <t>Available (View File)</t>
        </is>
      </c>
    </row>
    <row r="252">
      <c r="A252" s="3" t="inlineStr">
        <is>
          <t>UT-CC-032</t>
        </is>
      </c>
      <c r="B252" s="17" t="inlineStr">
        <is>
          <t>Sensor Calibration Protocol</t>
        </is>
      </c>
      <c r="C252" s="17" t="inlineStr">
        <is>
          <t>Verified multi-step GCS calibration prompts and ACK loops.</t>
        </is>
      </c>
      <c r="D252" s="17" t="inlineStr">
        <is>
          <t>test_detail.json</t>
        </is>
      </c>
      <c r="E252" s="18" t="inlineStr">
        <is>
          <t>Available (View File)</t>
        </is>
      </c>
    </row>
    <row r="253">
      <c r="A253" s="7" t="inlineStr">
        <is>
          <t>UT-CC-033</t>
        </is>
      </c>
      <c r="B253" s="19" t="inlineStr">
        <is>
          <t>Sensor Calibration Protocol</t>
        </is>
      </c>
      <c r="C253" s="19" t="inlineStr">
        <is>
          <t>Verified multi-step GCS calibration prompts and ACK loops.</t>
        </is>
      </c>
      <c r="D253" s="19" t="inlineStr">
        <is>
          <t>test_detail.json</t>
        </is>
      </c>
      <c r="E253" s="18" t="inlineStr">
        <is>
          <t>Available (View File)</t>
        </is>
      </c>
    </row>
    <row r="254">
      <c r="A254" s="3" t="inlineStr">
        <is>
          <t>UT-CC-034</t>
        </is>
      </c>
      <c r="B254" s="17" t="inlineStr">
        <is>
          <t>Sensor Calibration Protocol</t>
        </is>
      </c>
      <c r="C254" s="17" t="inlineStr">
        <is>
          <t>Verified multi-step GCS calibration prompts and ACK loops.</t>
        </is>
      </c>
      <c r="D254" s="17" t="inlineStr">
        <is>
          <t>test_detail.json</t>
        </is>
      </c>
      <c r="E254" s="18" t="inlineStr">
        <is>
          <t>Available (View File)</t>
        </is>
      </c>
    </row>
    <row r="255">
      <c r="A255" s="7" t="inlineStr">
        <is>
          <t>UT-CC-035</t>
        </is>
      </c>
      <c r="B255" s="19" t="inlineStr">
        <is>
          <t>Sensor Calibration Protocol</t>
        </is>
      </c>
      <c r="C255" s="19" t="inlineStr">
        <is>
          <t>Verified multi-step GCS calibration prompts and ACK loops.</t>
        </is>
      </c>
      <c r="D255" s="19" t="inlineStr">
        <is>
          <t>test_detail.json</t>
        </is>
      </c>
      <c r="E255" s="18" t="inlineStr">
        <is>
          <t>Available (View File)</t>
        </is>
      </c>
    </row>
    <row r="256">
      <c r="A256" s="3" t="inlineStr">
        <is>
          <t>UT-CC-036</t>
        </is>
      </c>
      <c r="B256" s="17" t="inlineStr">
        <is>
          <t>Sensor Calibration Protocol</t>
        </is>
      </c>
      <c r="C256" s="17" t="inlineStr">
        <is>
          <t>Verified multi-step GCS calibration prompts and ACK loops.</t>
        </is>
      </c>
      <c r="D256" s="17" t="inlineStr">
        <is>
          <t>test_detail.json</t>
        </is>
      </c>
      <c r="E256" s="18" t="inlineStr">
        <is>
          <t>Available (View File)</t>
        </is>
      </c>
    </row>
    <row r="257">
      <c r="A257" s="7" t="inlineStr">
        <is>
          <t>UT-CC-037</t>
        </is>
      </c>
      <c r="B257" s="19" t="inlineStr">
        <is>
          <t>Sensor Calibration Protocol</t>
        </is>
      </c>
      <c r="C257" s="19" t="inlineStr">
        <is>
          <t>Verified multi-step GCS calibration prompts and ACK loops.</t>
        </is>
      </c>
      <c r="D257" s="19" t="inlineStr">
        <is>
          <t>test_detail.json</t>
        </is>
      </c>
      <c r="E257" s="18" t="inlineStr">
        <is>
          <t>Available (View File)</t>
        </is>
      </c>
    </row>
    <row r="258">
      <c r="A258" s="3" t="inlineStr">
        <is>
          <t>UT-EC-001</t>
        </is>
      </c>
      <c r="B258" s="17" t="inlineStr">
        <is>
          <t>Sensor Calibration Protocol</t>
        </is>
      </c>
      <c r="C258" s="17" t="inlineStr">
        <is>
          <t>Verified multi-step GCS calibration prompts and ACK loops.</t>
        </is>
      </c>
      <c r="D258" s="17" t="inlineStr">
        <is>
          <t>test_detail.json</t>
        </is>
      </c>
      <c r="E258" s="18" t="inlineStr">
        <is>
          <t>Available (View File)</t>
        </is>
      </c>
    </row>
    <row r="259">
      <c r="A259" s="7" t="inlineStr">
        <is>
          <t>UT-EC-002</t>
        </is>
      </c>
      <c r="B259" s="19" t="inlineStr">
        <is>
          <t>Sensor Calibration Protocol</t>
        </is>
      </c>
      <c r="C259" s="19" t="inlineStr">
        <is>
          <t>Verified multi-step GCS calibration prompts and ACK loops.</t>
        </is>
      </c>
      <c r="D259" s="19" t="inlineStr">
        <is>
          <t>test_detail.json</t>
        </is>
      </c>
      <c r="E259" s="18" t="inlineStr">
        <is>
          <t>Available (View File)</t>
        </is>
      </c>
    </row>
    <row r="260">
      <c r="A260" s="3" t="inlineStr">
        <is>
          <t>UT-EC-003</t>
        </is>
      </c>
      <c r="B260" s="17" t="inlineStr">
        <is>
          <t>Sensor Calibration Protocol</t>
        </is>
      </c>
      <c r="C260" s="17" t="inlineStr">
        <is>
          <t>Verified multi-step GCS calibration prompts and ACK loops.</t>
        </is>
      </c>
      <c r="D260" s="17" t="inlineStr">
        <is>
          <t>test_detail.json</t>
        </is>
      </c>
      <c r="E260" s="18" t="inlineStr">
        <is>
          <t>Available (View File)</t>
        </is>
      </c>
    </row>
    <row r="261">
      <c r="A261" s="7" t="inlineStr">
        <is>
          <t>UT-EC-004</t>
        </is>
      </c>
      <c r="B261" s="19" t="inlineStr">
        <is>
          <t>Sensor Calibration Protocol</t>
        </is>
      </c>
      <c r="C261" s="19" t="inlineStr">
        <is>
          <t>Verified multi-step GCS calibration prompts and ACK loops.</t>
        </is>
      </c>
      <c r="D261" s="19" t="inlineStr">
        <is>
          <t>test_detail.json</t>
        </is>
      </c>
      <c r="E261" s="18" t="inlineStr">
        <is>
          <t>Available (View File)</t>
        </is>
      </c>
    </row>
    <row r="262">
      <c r="A262" s="3" t="inlineStr">
        <is>
          <t>UT-EC-005</t>
        </is>
      </c>
      <c r="B262" s="17" t="inlineStr">
        <is>
          <t>Sensor Calibration Protocol</t>
        </is>
      </c>
      <c r="C262" s="17" t="inlineStr">
        <is>
          <t>Verified multi-step GCS calibration prompts and ACK loops.</t>
        </is>
      </c>
      <c r="D262" s="17" t="inlineStr">
        <is>
          <t>test_detail.json</t>
        </is>
      </c>
      <c r="E262" s="18" t="inlineStr">
        <is>
          <t>Available (View File)</t>
        </is>
      </c>
    </row>
    <row r="263">
      <c r="A263" s="7" t="inlineStr">
        <is>
          <t>UT-EC-006</t>
        </is>
      </c>
      <c r="B263" s="19" t="inlineStr">
        <is>
          <t>Sensor Calibration Protocol</t>
        </is>
      </c>
      <c r="C263" s="19" t="inlineStr">
        <is>
          <t>Verified multi-step GCS calibration prompts and ACK loops.</t>
        </is>
      </c>
      <c r="D263" s="19" t="inlineStr">
        <is>
          <t>test_detail.json</t>
        </is>
      </c>
      <c r="E263" s="18" t="inlineStr">
        <is>
          <t>Available (View File)</t>
        </is>
      </c>
    </row>
    <row r="264">
      <c r="A264" s="3" t="inlineStr">
        <is>
          <t>UT-EC-007</t>
        </is>
      </c>
      <c r="B264" s="17" t="inlineStr">
        <is>
          <t>Sensor Calibration Protocol</t>
        </is>
      </c>
      <c r="C264" s="17" t="inlineStr">
        <is>
          <t>Verified multi-step GCS calibration prompts and ACK loops.</t>
        </is>
      </c>
      <c r="D264" s="17" t="inlineStr">
        <is>
          <t>test_detail.json</t>
        </is>
      </c>
      <c r="E264" s="18" t="inlineStr">
        <is>
          <t>Available (View File)</t>
        </is>
      </c>
    </row>
    <row r="265">
      <c r="A265" s="7" t="inlineStr">
        <is>
          <t>UT-EC-008</t>
        </is>
      </c>
      <c r="B265" s="19" t="inlineStr">
        <is>
          <t>Sensor Calibration Protocol</t>
        </is>
      </c>
      <c r="C265" s="19" t="inlineStr">
        <is>
          <t>Verified multi-step GCS calibration prompts and ACK loops.</t>
        </is>
      </c>
      <c r="D265" s="19" t="inlineStr">
        <is>
          <t>test_detail.json</t>
        </is>
      </c>
      <c r="E265" s="18" t="inlineStr">
        <is>
          <t>Available (View File)</t>
        </is>
      </c>
    </row>
    <row r="266">
      <c r="A266" s="3" t="inlineStr">
        <is>
          <t>UT-EC-009</t>
        </is>
      </c>
      <c r="B266" s="17" t="inlineStr">
        <is>
          <t>Sensor Calibration Protocol</t>
        </is>
      </c>
      <c r="C266" s="17" t="inlineStr">
        <is>
          <t>Verified multi-step GCS calibration prompts and ACK loops.</t>
        </is>
      </c>
      <c r="D266" s="17" t="inlineStr">
        <is>
          <t>test_detail.json</t>
        </is>
      </c>
      <c r="E266" s="18" t="inlineStr">
        <is>
          <t>Available (View File)</t>
        </is>
      </c>
    </row>
    <row r="267">
      <c r="A267" s="7" t="inlineStr">
        <is>
          <t>UT-RC-001</t>
        </is>
      </c>
      <c r="B267" s="19" t="inlineStr">
        <is>
          <t>Sensor Calibration Protocol</t>
        </is>
      </c>
      <c r="C267" s="19" t="inlineStr">
        <is>
          <t>Verified multi-step GCS calibration prompts and ACK loops.</t>
        </is>
      </c>
      <c r="D267" s="19" t="inlineStr">
        <is>
          <t>test_detail.json</t>
        </is>
      </c>
      <c r="E267" s="18" t="inlineStr">
        <is>
          <t>Available (View File)</t>
        </is>
      </c>
    </row>
    <row r="268">
      <c r="A268" s="3" t="inlineStr">
        <is>
          <t>UT-RC-002</t>
        </is>
      </c>
      <c r="B268" s="17" t="inlineStr">
        <is>
          <t>Sensor Calibration Protocol</t>
        </is>
      </c>
      <c r="C268" s="17" t="inlineStr">
        <is>
          <t>Verified multi-step GCS calibration prompts and ACK loops.</t>
        </is>
      </c>
      <c r="D268" s="17" t="inlineStr">
        <is>
          <t>test_detail.json</t>
        </is>
      </c>
      <c r="E268" s="18" t="inlineStr">
        <is>
          <t>Available (View File)</t>
        </is>
      </c>
    </row>
    <row r="269">
      <c r="A269" s="7" t="inlineStr">
        <is>
          <t>UT-RC-003</t>
        </is>
      </c>
      <c r="B269" s="19" t="inlineStr">
        <is>
          <t>Sensor Calibration Protocol</t>
        </is>
      </c>
      <c r="C269" s="19" t="inlineStr">
        <is>
          <t>Verified multi-step GCS calibration prompts and ACK loops.</t>
        </is>
      </c>
      <c r="D269" s="19" t="inlineStr">
        <is>
          <t>test_detail.json</t>
        </is>
      </c>
      <c r="E269" s="18" t="inlineStr">
        <is>
          <t>Available (View File)</t>
        </is>
      </c>
    </row>
    <row r="270">
      <c r="A270" s="3" t="inlineStr">
        <is>
          <t>UT-RC-004</t>
        </is>
      </c>
      <c r="B270" s="17" t="inlineStr">
        <is>
          <t>Sensor Calibration Protocol</t>
        </is>
      </c>
      <c r="C270" s="17" t="inlineStr">
        <is>
          <t>Verified multi-step GCS calibration prompts and ACK loops.</t>
        </is>
      </c>
      <c r="D270" s="17" t="inlineStr">
        <is>
          <t>test_detail.json</t>
        </is>
      </c>
      <c r="E270" s="18" t="inlineStr">
        <is>
          <t>Available (View File)</t>
        </is>
      </c>
    </row>
    <row r="271">
      <c r="A271" s="7" t="inlineStr">
        <is>
          <t>UT-RC-005</t>
        </is>
      </c>
      <c r="B271" s="19" t="inlineStr">
        <is>
          <t>Sensor Calibration Protocol</t>
        </is>
      </c>
      <c r="C271" s="19" t="inlineStr">
        <is>
          <t>Verified multi-step GCS calibration prompts and ACK loops.</t>
        </is>
      </c>
      <c r="D271" s="19" t="inlineStr">
        <is>
          <t>test_detail.json</t>
        </is>
      </c>
      <c r="E271" s="18" t="inlineStr">
        <is>
          <t>Available (View File)</t>
        </is>
      </c>
    </row>
    <row r="272">
      <c r="A272" s="3" t="inlineStr">
        <is>
          <t>UT-RC-006</t>
        </is>
      </c>
      <c r="B272" s="17" t="inlineStr">
        <is>
          <t>Sensor Calibration Protocol</t>
        </is>
      </c>
      <c r="C272" s="17" t="inlineStr">
        <is>
          <t>Verified multi-step GCS calibration prompts and ACK loops.</t>
        </is>
      </c>
      <c r="D272" s="17" t="inlineStr">
        <is>
          <t>test_detail.json</t>
        </is>
      </c>
      <c r="E272" s="18" t="inlineStr">
        <is>
          <t>Available (View File)</t>
        </is>
      </c>
    </row>
    <row r="273">
      <c r="A273" s="7" t="inlineStr">
        <is>
          <t>UT-RC-007</t>
        </is>
      </c>
      <c r="B273" s="19" t="inlineStr">
        <is>
          <t>Sensor Calibration Protocol</t>
        </is>
      </c>
      <c r="C273" s="19" t="inlineStr">
        <is>
          <t>Verified multi-step GCS calibration prompts and ACK loops.</t>
        </is>
      </c>
      <c r="D273" s="19" t="inlineStr">
        <is>
          <t>test_detail.json</t>
        </is>
      </c>
      <c r="E273" s="18" t="inlineStr">
        <is>
          <t>Available (View File)</t>
        </is>
      </c>
    </row>
    <row r="274">
      <c r="A274" s="3" t="inlineStr">
        <is>
          <t>UT-RC-008</t>
        </is>
      </c>
      <c r="B274" s="17" t="inlineStr">
        <is>
          <t>Sensor Calibration Protocol</t>
        </is>
      </c>
      <c r="C274" s="17" t="inlineStr">
        <is>
          <t>Verified multi-step GCS calibration prompts and ACK loops.</t>
        </is>
      </c>
      <c r="D274" s="17" t="inlineStr">
        <is>
          <t>test_detail.json</t>
        </is>
      </c>
      <c r="E274" s="18" t="inlineStr">
        <is>
          <t>Available (View File)</t>
        </is>
      </c>
    </row>
    <row r="275">
      <c r="A275" s="7" t="inlineStr">
        <is>
          <t>UT-RC-009</t>
        </is>
      </c>
      <c r="B275" s="19" t="inlineStr">
        <is>
          <t>Sensor Calibration Protocol</t>
        </is>
      </c>
      <c r="C275" s="19" t="inlineStr">
        <is>
          <t>Verified multi-step GCS calibration prompts and ACK loops.</t>
        </is>
      </c>
      <c r="D275" s="19" t="inlineStr">
        <is>
          <t>test_detail.json</t>
        </is>
      </c>
      <c r="E275" s="18" t="inlineStr">
        <is>
          <t>Available (View File)</t>
        </is>
      </c>
    </row>
    <row r="276">
      <c r="A276" s="3" t="inlineStr">
        <is>
          <t>UT-RC-010</t>
        </is>
      </c>
      <c r="B276" s="17" t="inlineStr">
        <is>
          <t>Sensor Calibration Protocol</t>
        </is>
      </c>
      <c r="C276" s="17" t="inlineStr">
        <is>
          <t>Verified multi-step GCS calibration prompts and ACK loops.</t>
        </is>
      </c>
      <c r="D276" s="17" t="inlineStr">
        <is>
          <t>test_detail.json</t>
        </is>
      </c>
      <c r="E276" s="18" t="inlineStr">
        <is>
          <t>Available (View File)</t>
        </is>
      </c>
    </row>
    <row r="277">
      <c r="A277" s="7" t="inlineStr">
        <is>
          <t>UT-RC-011</t>
        </is>
      </c>
      <c r="B277" s="19" t="inlineStr">
        <is>
          <t>Sensor Calibration Protocol</t>
        </is>
      </c>
      <c r="C277" s="19" t="inlineStr">
        <is>
          <t>Verified multi-step GCS calibration prompts and ACK loops.</t>
        </is>
      </c>
      <c r="D277" s="19" t="inlineStr">
        <is>
          <t>test_detail.json</t>
        </is>
      </c>
      <c r="E277" s="18" t="inlineStr">
        <is>
          <t>Available (View File)</t>
        </is>
      </c>
    </row>
    <row r="278">
      <c r="A278" s="3" t="inlineStr">
        <is>
          <t>UT-RC-012</t>
        </is>
      </c>
      <c r="B278" s="17" t="inlineStr">
        <is>
          <t>Sensor Calibration Protocol</t>
        </is>
      </c>
      <c r="C278" s="17" t="inlineStr">
        <is>
          <t>Verified multi-step GCS calibration prompts and ACK loops.</t>
        </is>
      </c>
      <c r="D278" s="17" t="inlineStr">
        <is>
          <t>test_detail.json</t>
        </is>
      </c>
      <c r="E278" s="18" t="inlineStr">
        <is>
          <t>Available (View File)</t>
        </is>
      </c>
    </row>
    <row r="279">
      <c r="A279" s="7" t="inlineStr">
        <is>
          <t>UT-RC-013</t>
        </is>
      </c>
      <c r="B279" s="19" t="inlineStr">
        <is>
          <t>Sensor Calibration Protocol</t>
        </is>
      </c>
      <c r="C279" s="19" t="inlineStr">
        <is>
          <t>Verified multi-step GCS calibration prompts and ACK loops.</t>
        </is>
      </c>
      <c r="D279" s="19" t="inlineStr">
        <is>
          <t>test_detail.json</t>
        </is>
      </c>
      <c r="E279" s="18" t="inlineStr">
        <is>
          <t>Available (View File)</t>
        </is>
      </c>
    </row>
    <row r="280">
      <c r="A280" s="3" t="inlineStr">
        <is>
          <t>UT-RC-014</t>
        </is>
      </c>
      <c r="B280" s="17" t="inlineStr">
        <is>
          <t>Sensor Calibration Protocol</t>
        </is>
      </c>
      <c r="C280" s="17" t="inlineStr">
        <is>
          <t>Verified multi-step GCS calibration prompts and ACK loops.</t>
        </is>
      </c>
      <c r="D280" s="17" t="inlineStr">
        <is>
          <t>test_detail.json</t>
        </is>
      </c>
      <c r="E280" s="18" t="inlineStr">
        <is>
          <t>Available (View File)</t>
        </is>
      </c>
    </row>
    <row r="281">
      <c r="A281" s="7" t="inlineStr">
        <is>
          <t>UT-RC-015</t>
        </is>
      </c>
      <c r="B281" s="19" t="inlineStr">
        <is>
          <t>Sensor Calibration Protocol</t>
        </is>
      </c>
      <c r="C281" s="19" t="inlineStr">
        <is>
          <t>Verified multi-step GCS calibration prompts and ACK loops.</t>
        </is>
      </c>
      <c r="D281" s="19" t="inlineStr">
        <is>
          <t>test_detail.json</t>
        </is>
      </c>
      <c r="E281" s="18" t="inlineStr">
        <is>
          <t>Available (View File)</t>
        </is>
      </c>
    </row>
  </sheetData>
  <autoFilter ref="A3:E281"/>
  <mergeCells count="1"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  <hyperlink xmlns:r="http://schemas.openxmlformats.org/officeDocument/2006/relationships" ref="E130" r:id="rId127"/>
    <hyperlink xmlns:r="http://schemas.openxmlformats.org/officeDocument/2006/relationships" ref="E131" r:id="rId128"/>
    <hyperlink xmlns:r="http://schemas.openxmlformats.org/officeDocument/2006/relationships" ref="E132" r:id="rId129"/>
    <hyperlink xmlns:r="http://schemas.openxmlformats.org/officeDocument/2006/relationships" ref="E133" r:id="rId130"/>
    <hyperlink xmlns:r="http://schemas.openxmlformats.org/officeDocument/2006/relationships" ref="E134" r:id="rId131"/>
    <hyperlink xmlns:r="http://schemas.openxmlformats.org/officeDocument/2006/relationships" ref="E135" r:id="rId132"/>
    <hyperlink xmlns:r="http://schemas.openxmlformats.org/officeDocument/2006/relationships" ref="E136" r:id="rId133"/>
    <hyperlink xmlns:r="http://schemas.openxmlformats.org/officeDocument/2006/relationships" ref="E137" r:id="rId134"/>
    <hyperlink xmlns:r="http://schemas.openxmlformats.org/officeDocument/2006/relationships" ref="E138" r:id="rId135"/>
    <hyperlink xmlns:r="http://schemas.openxmlformats.org/officeDocument/2006/relationships" ref="E139" r:id="rId136"/>
    <hyperlink xmlns:r="http://schemas.openxmlformats.org/officeDocument/2006/relationships" ref="E140" r:id="rId137"/>
    <hyperlink xmlns:r="http://schemas.openxmlformats.org/officeDocument/2006/relationships" ref="E141" r:id="rId138"/>
    <hyperlink xmlns:r="http://schemas.openxmlformats.org/officeDocument/2006/relationships" ref="E142" r:id="rId139"/>
    <hyperlink xmlns:r="http://schemas.openxmlformats.org/officeDocument/2006/relationships" ref="E143" r:id="rId140"/>
    <hyperlink xmlns:r="http://schemas.openxmlformats.org/officeDocument/2006/relationships" ref="E144" r:id="rId141"/>
    <hyperlink xmlns:r="http://schemas.openxmlformats.org/officeDocument/2006/relationships" ref="E145" r:id="rId142"/>
    <hyperlink xmlns:r="http://schemas.openxmlformats.org/officeDocument/2006/relationships" ref="E146" r:id="rId143"/>
    <hyperlink xmlns:r="http://schemas.openxmlformats.org/officeDocument/2006/relationships" ref="E147" r:id="rId144"/>
    <hyperlink xmlns:r="http://schemas.openxmlformats.org/officeDocument/2006/relationships" ref="E148" r:id="rId145"/>
    <hyperlink xmlns:r="http://schemas.openxmlformats.org/officeDocument/2006/relationships" ref="E149" r:id="rId146"/>
    <hyperlink xmlns:r="http://schemas.openxmlformats.org/officeDocument/2006/relationships" ref="E150" r:id="rId147"/>
    <hyperlink xmlns:r="http://schemas.openxmlformats.org/officeDocument/2006/relationships" ref="E151" r:id="rId148"/>
    <hyperlink xmlns:r="http://schemas.openxmlformats.org/officeDocument/2006/relationships" ref="E152" r:id="rId149"/>
    <hyperlink xmlns:r="http://schemas.openxmlformats.org/officeDocument/2006/relationships" ref="E153" r:id="rId150"/>
    <hyperlink xmlns:r="http://schemas.openxmlformats.org/officeDocument/2006/relationships" ref="E154" r:id="rId151"/>
    <hyperlink xmlns:r="http://schemas.openxmlformats.org/officeDocument/2006/relationships" ref="E155" r:id="rId152"/>
    <hyperlink xmlns:r="http://schemas.openxmlformats.org/officeDocument/2006/relationships" ref="E156" r:id="rId153"/>
    <hyperlink xmlns:r="http://schemas.openxmlformats.org/officeDocument/2006/relationships" ref="E157" r:id="rId154"/>
    <hyperlink xmlns:r="http://schemas.openxmlformats.org/officeDocument/2006/relationships" ref="E158" r:id="rId155"/>
    <hyperlink xmlns:r="http://schemas.openxmlformats.org/officeDocument/2006/relationships" ref="E159" r:id="rId156"/>
    <hyperlink xmlns:r="http://schemas.openxmlformats.org/officeDocument/2006/relationships" ref="E160" r:id="rId157"/>
    <hyperlink xmlns:r="http://schemas.openxmlformats.org/officeDocument/2006/relationships" ref="E161" r:id="rId158"/>
    <hyperlink xmlns:r="http://schemas.openxmlformats.org/officeDocument/2006/relationships" ref="E162" r:id="rId159"/>
    <hyperlink xmlns:r="http://schemas.openxmlformats.org/officeDocument/2006/relationships" ref="E163" r:id="rId160"/>
    <hyperlink xmlns:r="http://schemas.openxmlformats.org/officeDocument/2006/relationships" ref="E164" r:id="rId161"/>
    <hyperlink xmlns:r="http://schemas.openxmlformats.org/officeDocument/2006/relationships" ref="E165" r:id="rId162"/>
    <hyperlink xmlns:r="http://schemas.openxmlformats.org/officeDocument/2006/relationships" ref="E166" r:id="rId163"/>
    <hyperlink xmlns:r="http://schemas.openxmlformats.org/officeDocument/2006/relationships" ref="E167" r:id="rId164"/>
    <hyperlink xmlns:r="http://schemas.openxmlformats.org/officeDocument/2006/relationships" ref="E168" r:id="rId165"/>
    <hyperlink xmlns:r="http://schemas.openxmlformats.org/officeDocument/2006/relationships" ref="E169" r:id="rId166"/>
    <hyperlink xmlns:r="http://schemas.openxmlformats.org/officeDocument/2006/relationships" ref="E170" r:id="rId167"/>
    <hyperlink xmlns:r="http://schemas.openxmlformats.org/officeDocument/2006/relationships" ref="E171" r:id="rId168"/>
    <hyperlink xmlns:r="http://schemas.openxmlformats.org/officeDocument/2006/relationships" ref="E172" r:id="rId169"/>
    <hyperlink xmlns:r="http://schemas.openxmlformats.org/officeDocument/2006/relationships" ref="E173" r:id="rId170"/>
    <hyperlink xmlns:r="http://schemas.openxmlformats.org/officeDocument/2006/relationships" ref="E174" r:id="rId171"/>
    <hyperlink xmlns:r="http://schemas.openxmlformats.org/officeDocument/2006/relationships" ref="E175" r:id="rId172"/>
    <hyperlink xmlns:r="http://schemas.openxmlformats.org/officeDocument/2006/relationships" ref="E176" r:id="rId173"/>
    <hyperlink xmlns:r="http://schemas.openxmlformats.org/officeDocument/2006/relationships" ref="E177" r:id="rId174"/>
    <hyperlink xmlns:r="http://schemas.openxmlformats.org/officeDocument/2006/relationships" ref="E178" r:id="rId175"/>
    <hyperlink xmlns:r="http://schemas.openxmlformats.org/officeDocument/2006/relationships" ref="E179" r:id="rId176"/>
    <hyperlink xmlns:r="http://schemas.openxmlformats.org/officeDocument/2006/relationships" ref="E180" r:id="rId177"/>
    <hyperlink xmlns:r="http://schemas.openxmlformats.org/officeDocument/2006/relationships" ref="E181" r:id="rId178"/>
    <hyperlink xmlns:r="http://schemas.openxmlformats.org/officeDocument/2006/relationships" ref="E182" r:id="rId179"/>
    <hyperlink xmlns:r="http://schemas.openxmlformats.org/officeDocument/2006/relationships" ref="E183" r:id="rId180"/>
    <hyperlink xmlns:r="http://schemas.openxmlformats.org/officeDocument/2006/relationships" ref="E184" r:id="rId181"/>
    <hyperlink xmlns:r="http://schemas.openxmlformats.org/officeDocument/2006/relationships" ref="E185" r:id="rId182"/>
    <hyperlink xmlns:r="http://schemas.openxmlformats.org/officeDocument/2006/relationships" ref="E186" r:id="rId183"/>
    <hyperlink xmlns:r="http://schemas.openxmlformats.org/officeDocument/2006/relationships" ref="E187" r:id="rId184"/>
    <hyperlink xmlns:r="http://schemas.openxmlformats.org/officeDocument/2006/relationships" ref="E188" r:id="rId185"/>
    <hyperlink xmlns:r="http://schemas.openxmlformats.org/officeDocument/2006/relationships" ref="E189" r:id="rId186"/>
    <hyperlink xmlns:r="http://schemas.openxmlformats.org/officeDocument/2006/relationships" ref="E190" r:id="rId187"/>
    <hyperlink xmlns:r="http://schemas.openxmlformats.org/officeDocument/2006/relationships" ref="E191" r:id="rId188"/>
    <hyperlink xmlns:r="http://schemas.openxmlformats.org/officeDocument/2006/relationships" ref="E192" r:id="rId189"/>
    <hyperlink xmlns:r="http://schemas.openxmlformats.org/officeDocument/2006/relationships" ref="E193" r:id="rId190"/>
    <hyperlink xmlns:r="http://schemas.openxmlformats.org/officeDocument/2006/relationships" ref="E194" r:id="rId191"/>
    <hyperlink xmlns:r="http://schemas.openxmlformats.org/officeDocument/2006/relationships" ref="E195" r:id="rId192"/>
    <hyperlink xmlns:r="http://schemas.openxmlformats.org/officeDocument/2006/relationships" ref="E196" r:id="rId193"/>
    <hyperlink xmlns:r="http://schemas.openxmlformats.org/officeDocument/2006/relationships" ref="E197" r:id="rId194"/>
    <hyperlink xmlns:r="http://schemas.openxmlformats.org/officeDocument/2006/relationships" ref="E198" r:id="rId195"/>
    <hyperlink xmlns:r="http://schemas.openxmlformats.org/officeDocument/2006/relationships" ref="E199" r:id="rId196"/>
    <hyperlink xmlns:r="http://schemas.openxmlformats.org/officeDocument/2006/relationships" ref="E200" r:id="rId197"/>
    <hyperlink xmlns:r="http://schemas.openxmlformats.org/officeDocument/2006/relationships" ref="E201" r:id="rId198"/>
    <hyperlink xmlns:r="http://schemas.openxmlformats.org/officeDocument/2006/relationships" ref="E202" r:id="rId199"/>
    <hyperlink xmlns:r="http://schemas.openxmlformats.org/officeDocument/2006/relationships" ref="E203" r:id="rId200"/>
    <hyperlink xmlns:r="http://schemas.openxmlformats.org/officeDocument/2006/relationships" ref="E204" r:id="rId201"/>
    <hyperlink xmlns:r="http://schemas.openxmlformats.org/officeDocument/2006/relationships" ref="E205" r:id="rId202"/>
    <hyperlink xmlns:r="http://schemas.openxmlformats.org/officeDocument/2006/relationships" ref="E206" r:id="rId203"/>
    <hyperlink xmlns:r="http://schemas.openxmlformats.org/officeDocument/2006/relationships" ref="E207" r:id="rId204"/>
    <hyperlink xmlns:r="http://schemas.openxmlformats.org/officeDocument/2006/relationships" ref="E208" r:id="rId205"/>
    <hyperlink xmlns:r="http://schemas.openxmlformats.org/officeDocument/2006/relationships" ref="E209" r:id="rId206"/>
    <hyperlink xmlns:r="http://schemas.openxmlformats.org/officeDocument/2006/relationships" ref="E210" r:id="rId207"/>
    <hyperlink xmlns:r="http://schemas.openxmlformats.org/officeDocument/2006/relationships" ref="E211" r:id="rId208"/>
    <hyperlink xmlns:r="http://schemas.openxmlformats.org/officeDocument/2006/relationships" ref="E212" r:id="rId209"/>
    <hyperlink xmlns:r="http://schemas.openxmlformats.org/officeDocument/2006/relationships" ref="E213" r:id="rId210"/>
    <hyperlink xmlns:r="http://schemas.openxmlformats.org/officeDocument/2006/relationships" ref="E214" r:id="rId211"/>
    <hyperlink xmlns:r="http://schemas.openxmlformats.org/officeDocument/2006/relationships" ref="E215" r:id="rId212"/>
    <hyperlink xmlns:r="http://schemas.openxmlformats.org/officeDocument/2006/relationships" ref="E216" r:id="rId213"/>
    <hyperlink xmlns:r="http://schemas.openxmlformats.org/officeDocument/2006/relationships" ref="E217" r:id="rId214"/>
    <hyperlink xmlns:r="http://schemas.openxmlformats.org/officeDocument/2006/relationships" ref="E218" r:id="rId215"/>
    <hyperlink xmlns:r="http://schemas.openxmlformats.org/officeDocument/2006/relationships" ref="E219" r:id="rId216"/>
    <hyperlink xmlns:r="http://schemas.openxmlformats.org/officeDocument/2006/relationships" ref="E220" r:id="rId217"/>
    <hyperlink xmlns:r="http://schemas.openxmlformats.org/officeDocument/2006/relationships" ref="E221" r:id="rId218"/>
    <hyperlink xmlns:r="http://schemas.openxmlformats.org/officeDocument/2006/relationships" ref="E222" r:id="rId219"/>
    <hyperlink xmlns:r="http://schemas.openxmlformats.org/officeDocument/2006/relationships" ref="E223" r:id="rId220"/>
    <hyperlink xmlns:r="http://schemas.openxmlformats.org/officeDocument/2006/relationships" ref="E224" r:id="rId221"/>
    <hyperlink xmlns:r="http://schemas.openxmlformats.org/officeDocument/2006/relationships" ref="E225" r:id="rId222"/>
    <hyperlink xmlns:r="http://schemas.openxmlformats.org/officeDocument/2006/relationships" ref="E226" r:id="rId223"/>
    <hyperlink xmlns:r="http://schemas.openxmlformats.org/officeDocument/2006/relationships" ref="E227" r:id="rId224"/>
    <hyperlink xmlns:r="http://schemas.openxmlformats.org/officeDocument/2006/relationships" ref="E228" r:id="rId225"/>
    <hyperlink xmlns:r="http://schemas.openxmlformats.org/officeDocument/2006/relationships" ref="E229" r:id="rId226"/>
    <hyperlink xmlns:r="http://schemas.openxmlformats.org/officeDocument/2006/relationships" ref="E230" r:id="rId227"/>
    <hyperlink xmlns:r="http://schemas.openxmlformats.org/officeDocument/2006/relationships" ref="E231" r:id="rId228"/>
    <hyperlink xmlns:r="http://schemas.openxmlformats.org/officeDocument/2006/relationships" ref="E232" r:id="rId229"/>
    <hyperlink xmlns:r="http://schemas.openxmlformats.org/officeDocument/2006/relationships" ref="E233" r:id="rId230"/>
    <hyperlink xmlns:r="http://schemas.openxmlformats.org/officeDocument/2006/relationships" ref="E234" r:id="rId231"/>
    <hyperlink xmlns:r="http://schemas.openxmlformats.org/officeDocument/2006/relationships" ref="E235" r:id="rId232"/>
    <hyperlink xmlns:r="http://schemas.openxmlformats.org/officeDocument/2006/relationships" ref="E236" r:id="rId233"/>
    <hyperlink xmlns:r="http://schemas.openxmlformats.org/officeDocument/2006/relationships" ref="E237" r:id="rId234"/>
    <hyperlink xmlns:r="http://schemas.openxmlformats.org/officeDocument/2006/relationships" ref="E238" r:id="rId235"/>
    <hyperlink xmlns:r="http://schemas.openxmlformats.org/officeDocument/2006/relationships" ref="E239" r:id="rId236"/>
    <hyperlink xmlns:r="http://schemas.openxmlformats.org/officeDocument/2006/relationships" ref="E240" r:id="rId237"/>
    <hyperlink xmlns:r="http://schemas.openxmlformats.org/officeDocument/2006/relationships" ref="E241" r:id="rId238"/>
    <hyperlink xmlns:r="http://schemas.openxmlformats.org/officeDocument/2006/relationships" ref="E242" r:id="rId239"/>
    <hyperlink xmlns:r="http://schemas.openxmlformats.org/officeDocument/2006/relationships" ref="E243" r:id="rId240"/>
    <hyperlink xmlns:r="http://schemas.openxmlformats.org/officeDocument/2006/relationships" ref="E244" r:id="rId241"/>
    <hyperlink xmlns:r="http://schemas.openxmlformats.org/officeDocument/2006/relationships" ref="E245" r:id="rId242"/>
    <hyperlink xmlns:r="http://schemas.openxmlformats.org/officeDocument/2006/relationships" ref="E246" r:id="rId243"/>
    <hyperlink xmlns:r="http://schemas.openxmlformats.org/officeDocument/2006/relationships" ref="E247" r:id="rId244"/>
    <hyperlink xmlns:r="http://schemas.openxmlformats.org/officeDocument/2006/relationships" ref="E248" r:id="rId245"/>
    <hyperlink xmlns:r="http://schemas.openxmlformats.org/officeDocument/2006/relationships" ref="E249" r:id="rId246"/>
    <hyperlink xmlns:r="http://schemas.openxmlformats.org/officeDocument/2006/relationships" ref="E250" r:id="rId247"/>
    <hyperlink xmlns:r="http://schemas.openxmlformats.org/officeDocument/2006/relationships" ref="E251" r:id="rId248"/>
    <hyperlink xmlns:r="http://schemas.openxmlformats.org/officeDocument/2006/relationships" ref="E252" r:id="rId249"/>
    <hyperlink xmlns:r="http://schemas.openxmlformats.org/officeDocument/2006/relationships" ref="E253" r:id="rId250"/>
    <hyperlink xmlns:r="http://schemas.openxmlformats.org/officeDocument/2006/relationships" ref="E254" r:id="rId251"/>
    <hyperlink xmlns:r="http://schemas.openxmlformats.org/officeDocument/2006/relationships" ref="E255" r:id="rId252"/>
    <hyperlink xmlns:r="http://schemas.openxmlformats.org/officeDocument/2006/relationships" ref="E256" r:id="rId253"/>
    <hyperlink xmlns:r="http://schemas.openxmlformats.org/officeDocument/2006/relationships" ref="E257" r:id="rId254"/>
    <hyperlink xmlns:r="http://schemas.openxmlformats.org/officeDocument/2006/relationships" ref="E258" r:id="rId255"/>
    <hyperlink xmlns:r="http://schemas.openxmlformats.org/officeDocument/2006/relationships" ref="E259" r:id="rId256"/>
    <hyperlink xmlns:r="http://schemas.openxmlformats.org/officeDocument/2006/relationships" ref="E260" r:id="rId257"/>
    <hyperlink xmlns:r="http://schemas.openxmlformats.org/officeDocument/2006/relationships" ref="E261" r:id="rId258"/>
    <hyperlink xmlns:r="http://schemas.openxmlformats.org/officeDocument/2006/relationships" ref="E262" r:id="rId259"/>
    <hyperlink xmlns:r="http://schemas.openxmlformats.org/officeDocument/2006/relationships" ref="E263" r:id="rId260"/>
    <hyperlink xmlns:r="http://schemas.openxmlformats.org/officeDocument/2006/relationships" ref="E264" r:id="rId261"/>
    <hyperlink xmlns:r="http://schemas.openxmlformats.org/officeDocument/2006/relationships" ref="E265" r:id="rId262"/>
    <hyperlink xmlns:r="http://schemas.openxmlformats.org/officeDocument/2006/relationships" ref="E266" r:id="rId263"/>
    <hyperlink xmlns:r="http://schemas.openxmlformats.org/officeDocument/2006/relationships" ref="E267" r:id="rId264"/>
    <hyperlink xmlns:r="http://schemas.openxmlformats.org/officeDocument/2006/relationships" ref="E268" r:id="rId265"/>
    <hyperlink xmlns:r="http://schemas.openxmlformats.org/officeDocument/2006/relationships" ref="E269" r:id="rId266"/>
    <hyperlink xmlns:r="http://schemas.openxmlformats.org/officeDocument/2006/relationships" ref="E270" r:id="rId267"/>
    <hyperlink xmlns:r="http://schemas.openxmlformats.org/officeDocument/2006/relationships" ref="E271" r:id="rId268"/>
    <hyperlink xmlns:r="http://schemas.openxmlformats.org/officeDocument/2006/relationships" ref="E272" r:id="rId269"/>
    <hyperlink xmlns:r="http://schemas.openxmlformats.org/officeDocument/2006/relationships" ref="E273" r:id="rId270"/>
    <hyperlink xmlns:r="http://schemas.openxmlformats.org/officeDocument/2006/relationships" ref="E274" r:id="rId271"/>
    <hyperlink xmlns:r="http://schemas.openxmlformats.org/officeDocument/2006/relationships" ref="E275" r:id="rId272"/>
    <hyperlink xmlns:r="http://schemas.openxmlformats.org/officeDocument/2006/relationships" ref="E276" r:id="rId273"/>
    <hyperlink xmlns:r="http://schemas.openxmlformats.org/officeDocument/2006/relationships" ref="E277" r:id="rId274"/>
    <hyperlink xmlns:r="http://schemas.openxmlformats.org/officeDocument/2006/relationships" ref="E278" r:id="rId275"/>
    <hyperlink xmlns:r="http://schemas.openxmlformats.org/officeDocument/2006/relationships" ref="E279" r:id="rId276"/>
    <hyperlink xmlns:r="http://schemas.openxmlformats.org/officeDocument/2006/relationships" ref="E280" r:id="rId277"/>
    <hyperlink xmlns:r="http://schemas.openxmlformats.org/officeDocument/2006/relationships" ref="E281" r:id="rId2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22" customWidth="1" min="5" max="5"/>
    <col width="32" customWidth="1" min="6" max="6"/>
    <col width="24" customWidth="1" min="7" max="7"/>
    <col width="26" customWidth="1" min="8" max="8"/>
  </cols>
  <sheetData>
    <row r="1" ht="40" customHeight="1">
      <c r="A1" s="1" t="inlineStr">
        <is>
          <t>TiHANFly GCS - Backend Module Code Coverage Summary Sheet</t>
        </is>
      </c>
    </row>
    <row r="3" ht="28" customHeight="1">
      <c r="A3" s="2" t="inlineStr">
        <is>
          <t>Module Name</t>
        </is>
      </c>
      <c r="B3" s="2" t="inlineStr">
        <is>
          <t>Source Header File</t>
        </is>
      </c>
      <c r="C3" s="2" t="inlineStr">
        <is>
          <t>Line Coverage %</t>
        </is>
      </c>
      <c r="D3" s="2" t="inlineStr">
        <is>
          <t>Function Coverage %</t>
        </is>
      </c>
      <c r="E3" s="2" t="inlineStr">
        <is>
          <t>Uncovered Lines</t>
        </is>
      </c>
      <c r="F3" s="2" t="inlineStr">
        <is>
          <t>Coverage Source</t>
        </is>
      </c>
      <c r="G3" s="2" t="inlineStr">
        <is>
          <t>Coverage Tool</t>
        </is>
      </c>
      <c r="H3" s="2" t="inlineStr">
        <is>
          <t>Coverage Collection Date</t>
        </is>
      </c>
    </row>
    <row r="4">
      <c r="A4" s="10" t="inlineStr">
        <is>
          <t>MAVLINK PARSER</t>
        </is>
      </c>
      <c r="B4" s="10" t="inlineStr">
        <is>
          <t>Parser/mavlink_parser.h</t>
        </is>
      </c>
      <c r="C4" s="20" t="inlineStr">
        <is>
          <t>100%</t>
        </is>
      </c>
      <c r="D4" s="20" t="inlineStr">
        <is>
          <t>100%</t>
        </is>
      </c>
      <c r="E4" s="20" t="inlineStr">
        <is>
          <t>None</t>
        </is>
      </c>
      <c r="F4" s="21" t="inlineStr">
        <is>
          <t>coverage/index.html</t>
        </is>
      </c>
      <c r="G4" s="20" t="inlineStr">
        <is>
          <t>LCOV / genhtml</t>
        </is>
      </c>
      <c r="H4" s="20" t="inlineStr">
        <is>
          <t>2026-06-06</t>
        </is>
      </c>
    </row>
    <row r="5">
      <c r="A5" s="22" t="inlineStr">
        <is>
          <t>MAVLINK INSPECTOR</t>
        </is>
      </c>
      <c r="B5" s="22" t="inlineStr">
        <is>
          <t>Inspector/mavlink_inspector.h</t>
        </is>
      </c>
      <c r="C5" s="7" t="inlineStr">
        <is>
          <t>89%</t>
        </is>
      </c>
      <c r="D5" s="7" t="inlineStr">
        <is>
          <t>100%</t>
        </is>
      </c>
      <c r="E5" s="23" t="inlineStr">
        <is>
          <t>25, 113, 249-251, 255-256, 259-260, 263-268, 27...</t>
        </is>
      </c>
      <c r="F5" s="23" t="inlineStr">
        <is>
          <t>coverage/index.html</t>
        </is>
      </c>
      <c r="G5" s="7" t="inlineStr">
        <is>
          <t>LCOV / genhtml</t>
        </is>
      </c>
      <c r="H5" s="7" t="inlineStr">
        <is>
          <t>2026-06-06</t>
        </is>
      </c>
    </row>
    <row r="6">
      <c r="A6" s="24" t="inlineStr">
        <is>
          <t>UDP TRANSPORT</t>
        </is>
      </c>
      <c r="B6" s="24" t="inlineStr">
        <is>
          <t>Transport/udp.h</t>
        </is>
      </c>
      <c r="C6" s="3" t="inlineStr">
        <is>
          <t>94%</t>
        </is>
      </c>
      <c r="D6" s="3" t="inlineStr">
        <is>
          <t>100%</t>
        </is>
      </c>
      <c r="E6" s="21" t="inlineStr">
        <is>
          <t>53-55, 99</t>
        </is>
      </c>
      <c r="F6" s="21" t="inlineStr">
        <is>
          <t>coverage/index.html</t>
        </is>
      </c>
      <c r="G6" s="3" t="inlineStr">
        <is>
          <t>LCOV / genhtml</t>
        </is>
      </c>
      <c r="H6" s="3" t="inlineStr">
        <is>
          <t>2026-06-06</t>
        </is>
      </c>
    </row>
    <row r="7">
      <c r="A7" s="22" t="inlineStr">
        <is>
          <t>SERIAL TRANSPORT</t>
        </is>
      </c>
      <c r="B7" s="22" t="inlineStr">
        <is>
          <t>Transport/serial.h</t>
        </is>
      </c>
      <c r="C7" s="7" t="inlineStr">
        <is>
          <t>98%</t>
        </is>
      </c>
      <c r="D7" s="7" t="inlineStr">
        <is>
          <t>100%</t>
        </is>
      </c>
      <c r="E7" s="23" t="inlineStr">
        <is>
          <t>104</t>
        </is>
      </c>
      <c r="F7" s="23" t="inlineStr">
        <is>
          <t>coverage/index.html</t>
        </is>
      </c>
      <c r="G7" s="7" t="inlineStr">
        <is>
          <t>LCOV / genhtml</t>
        </is>
      </c>
      <c r="H7" s="7" t="inlineStr">
        <is>
          <t>2026-06-06</t>
        </is>
      </c>
    </row>
    <row r="8">
      <c r="A8" s="10" t="inlineStr">
        <is>
          <t>LINK CONNECTION</t>
        </is>
      </c>
      <c r="B8" s="10" t="inlineStr">
        <is>
          <t>Link/link.h</t>
        </is>
      </c>
      <c r="C8" s="20" t="inlineStr">
        <is>
          <t>100%</t>
        </is>
      </c>
      <c r="D8" s="20" t="inlineStr">
        <is>
          <t>100%</t>
        </is>
      </c>
      <c r="E8" s="20" t="inlineStr">
        <is>
          <t>None</t>
        </is>
      </c>
      <c r="F8" s="21" t="inlineStr">
        <is>
          <t>coverage/index.html</t>
        </is>
      </c>
      <c r="G8" s="20" t="inlineStr">
        <is>
          <t>LCOV / genhtml</t>
        </is>
      </c>
      <c r="H8" s="20" t="inlineStr">
        <is>
          <t>2026-06-06</t>
        </is>
      </c>
    </row>
    <row r="9">
      <c r="A9" s="25" t="inlineStr">
        <is>
          <t>LINK MANAGER</t>
        </is>
      </c>
      <c r="B9" s="25" t="inlineStr">
        <is>
          <t>Link/link_manager.h</t>
        </is>
      </c>
      <c r="C9" s="26" t="inlineStr">
        <is>
          <t>100%</t>
        </is>
      </c>
      <c r="D9" s="26" t="inlineStr">
        <is>
          <t>100%</t>
        </is>
      </c>
      <c r="E9" s="26" t="inlineStr">
        <is>
          <t>None</t>
        </is>
      </c>
      <c r="F9" s="23" t="inlineStr">
        <is>
          <t>coverage/index.html</t>
        </is>
      </c>
      <c r="G9" s="26" t="inlineStr">
        <is>
          <t>LCOV / genhtml</t>
        </is>
      </c>
      <c r="H9" s="26" t="inlineStr">
        <is>
          <t>2026-06-06</t>
        </is>
      </c>
    </row>
    <row r="10">
      <c r="A10" s="10" t="inlineStr">
        <is>
          <t>COMMAND MANAGER</t>
        </is>
      </c>
      <c r="B10" s="10" t="inlineStr">
        <is>
          <t>Command/command_manager.h</t>
        </is>
      </c>
      <c r="C10" s="20" t="inlineStr">
        <is>
          <t>100%</t>
        </is>
      </c>
      <c r="D10" s="20" t="inlineStr">
        <is>
          <t>100%</t>
        </is>
      </c>
      <c r="E10" s="20" t="inlineStr">
        <is>
          <t>None</t>
        </is>
      </c>
      <c r="F10" s="21" t="inlineStr">
        <is>
          <t>coverage/index.html</t>
        </is>
      </c>
      <c r="G10" s="20" t="inlineStr">
        <is>
          <t>LCOV / genhtml</t>
        </is>
      </c>
      <c r="H10" s="20" t="inlineStr">
        <is>
          <t>2026-06-06</t>
        </is>
      </c>
    </row>
    <row r="11">
      <c r="A11" s="25" t="inlineStr">
        <is>
          <t>VEHICLE CORE</t>
        </is>
      </c>
      <c r="B11" s="25" t="inlineStr">
        <is>
          <t>Vehicle/vehicle.h</t>
        </is>
      </c>
      <c r="C11" s="26" t="inlineStr">
        <is>
          <t>100%</t>
        </is>
      </c>
      <c r="D11" s="26" t="inlineStr">
        <is>
          <t>100%</t>
        </is>
      </c>
      <c r="E11" s="26" t="inlineStr">
        <is>
          <t>None</t>
        </is>
      </c>
      <c r="F11" s="23" t="inlineStr">
        <is>
          <t>coverage/index.html</t>
        </is>
      </c>
      <c r="G11" s="26" t="inlineStr">
        <is>
          <t>LCOV / genhtml</t>
        </is>
      </c>
      <c r="H11" s="26" t="inlineStr">
        <is>
          <t>2026-06-06</t>
        </is>
      </c>
    </row>
    <row r="12">
      <c r="A12" s="10" t="inlineStr">
        <is>
          <t>VEHICLE MANAGER</t>
        </is>
      </c>
      <c r="B12" s="10" t="inlineStr">
        <is>
          <t>Vehicle/vehicle_manager.h</t>
        </is>
      </c>
      <c r="C12" s="20" t="inlineStr">
        <is>
          <t>100%</t>
        </is>
      </c>
      <c r="D12" s="20" t="inlineStr">
        <is>
          <t>100%</t>
        </is>
      </c>
      <c r="E12" s="20" t="inlineStr">
        <is>
          <t>None</t>
        </is>
      </c>
      <c r="F12" s="21" t="inlineStr">
        <is>
          <t>coverage/index.html</t>
        </is>
      </c>
      <c r="G12" s="20" t="inlineStr">
        <is>
          <t>LCOV / genhtml</t>
        </is>
      </c>
      <c r="H12" s="20" t="inlineStr">
        <is>
          <t>2026-06-06</t>
        </is>
      </c>
    </row>
    <row r="13">
      <c r="A13" s="22" t="inlineStr">
        <is>
          <t>PARAMETER MANAGER</t>
        </is>
      </c>
      <c r="B13" s="22" t="inlineStr">
        <is>
          <t>Parameters/parameter_manager.h</t>
        </is>
      </c>
      <c r="C13" s="7" t="inlineStr">
        <is>
          <t>94%</t>
        </is>
      </c>
      <c r="D13" s="7" t="inlineStr">
        <is>
          <t>100%</t>
        </is>
      </c>
      <c r="E13" s="23" t="inlineStr">
        <is>
          <t>344, 361-368, 387-388, 393-395, 414-415, 423-43...</t>
        </is>
      </c>
      <c r="F13" s="23" t="inlineStr">
        <is>
          <t>coverage/index.html</t>
        </is>
      </c>
      <c r="G13" s="7" t="inlineStr">
        <is>
          <t>LCOV / genhtml</t>
        </is>
      </c>
      <c r="H13" s="7" t="inlineStr">
        <is>
          <t>2026-06-06</t>
        </is>
      </c>
    </row>
    <row r="14">
      <c r="A14" s="24" t="inlineStr">
        <is>
          <t>SWITCH MANAGER</t>
        </is>
      </c>
      <c r="B14" s="24" t="inlineStr">
        <is>
          <t>Flightmode/switch_manager.h</t>
        </is>
      </c>
      <c r="C14" s="3" t="inlineStr">
        <is>
          <t>93%</t>
        </is>
      </c>
      <c r="D14" s="3" t="inlineStr">
        <is>
          <t>100%</t>
        </is>
      </c>
      <c r="E14" s="21" t="inlineStr">
        <is>
          <t>36, 108-109, 118, 144-145</t>
        </is>
      </c>
      <c r="F14" s="21" t="inlineStr">
        <is>
          <t>coverage/index.html</t>
        </is>
      </c>
      <c r="G14" s="3" t="inlineStr">
        <is>
          <t>LCOV / genhtml</t>
        </is>
      </c>
      <c r="H14" s="3" t="inlineStr">
        <is>
          <t>2026-06-06</t>
        </is>
      </c>
    </row>
    <row r="15">
      <c r="A15" s="22" t="inlineStr">
        <is>
          <t>FLIGHTMODE CORE</t>
        </is>
      </c>
      <c r="B15" s="22" t="inlineStr">
        <is>
          <t>Flightmode/flightmode.h</t>
        </is>
      </c>
      <c r="C15" s="7" t="inlineStr">
        <is>
          <t>93%</t>
        </is>
      </c>
      <c r="D15" s="7" t="inlineStr">
        <is>
          <t>93%</t>
        </is>
      </c>
      <c r="E15" s="23" t="inlineStr">
        <is>
          <t>70, 82, 89, 126, 128-129, 280-281, 305-306, 354...</t>
        </is>
      </c>
      <c r="F15" s="23" t="inlineStr">
        <is>
          <t>coverage/index.html</t>
        </is>
      </c>
      <c r="G15" s="7" t="inlineStr">
        <is>
          <t>LCOV / genhtml</t>
        </is>
      </c>
      <c r="H15" s="7" t="inlineStr">
        <is>
          <t>2026-06-06</t>
        </is>
      </c>
    </row>
    <row r="16">
      <c r="A16" s="24" t="inlineStr">
        <is>
          <t>FIRMWARE MANAGER</t>
        </is>
      </c>
      <c r="B16" s="24" t="inlineStr">
        <is>
          <t>Firmware/firmware_manager.h</t>
        </is>
      </c>
      <c r="C16" s="3" t="inlineStr">
        <is>
          <t>82%</t>
        </is>
      </c>
      <c r="D16" s="3" t="inlineStr">
        <is>
          <t>93%</t>
        </is>
      </c>
      <c r="E16" s="21" t="inlineStr">
        <is>
          <t>81-82, 90-96, 98-99, 115, 118-119, 121-123, 125...</t>
        </is>
      </c>
      <c r="F16" s="21" t="inlineStr">
        <is>
          <t>coverage/index.html</t>
        </is>
      </c>
      <c r="G16" s="3" t="inlineStr">
        <is>
          <t>LCOV / genhtml</t>
        </is>
      </c>
      <c r="H16" s="3" t="inlineStr">
        <is>
          <t>2026-06-06</t>
        </is>
      </c>
    </row>
    <row r="17">
      <c r="A17" s="22" t="inlineStr">
        <is>
          <t>FIRMWARE UPLOADER</t>
        </is>
      </c>
      <c r="B17" s="22" t="inlineStr">
        <is>
          <t>Firmware/firmware_uploader.h</t>
        </is>
      </c>
      <c r="C17" s="7" t="inlineStr">
        <is>
          <t>93%</t>
        </is>
      </c>
      <c r="D17" s="7" t="inlineStr">
        <is>
          <t>100%</t>
        </is>
      </c>
      <c r="E17" s="23" t="inlineStr">
        <is>
          <t>117, 143, 152-155, 311-312, 352-354, 357-358, 3...</t>
        </is>
      </c>
      <c r="F17" s="23" t="inlineStr">
        <is>
          <t>coverage/index.html</t>
        </is>
      </c>
      <c r="G17" s="7" t="inlineStr">
        <is>
          <t>LCOV / genhtml</t>
        </is>
      </c>
      <c r="H17" s="7" t="inlineStr">
        <is>
          <t>2026-06-06</t>
        </is>
      </c>
    </row>
    <row r="18">
      <c r="A18" s="24" t="inlineStr">
        <is>
          <t>ACCEL CALIBRATION</t>
        </is>
      </c>
      <c r="B18" s="24" t="inlineStr">
        <is>
          <t>calibration/accel_calibration.h</t>
        </is>
      </c>
      <c r="C18" s="3" t="inlineStr">
        <is>
          <t>95%</t>
        </is>
      </c>
      <c r="D18" s="3" t="inlineStr">
        <is>
          <t>100%</t>
        </is>
      </c>
      <c r="E18" s="21" t="inlineStr">
        <is>
          <t>153-155, 252, 279-280, 325, 339, 399-400, 448-4...</t>
        </is>
      </c>
      <c r="F18" s="21" t="inlineStr">
        <is>
          <t>coverage/index.html</t>
        </is>
      </c>
      <c r="G18" s="3" t="inlineStr">
        <is>
          <t>LCOV / genhtml</t>
        </is>
      </c>
      <c r="H18" s="3" t="inlineStr">
        <is>
          <t>2026-06-06</t>
        </is>
      </c>
    </row>
    <row r="19">
      <c r="A19" s="22" t="inlineStr">
        <is>
          <t>COMPASS CALIBRATION</t>
        </is>
      </c>
      <c r="B19" s="22" t="inlineStr">
        <is>
          <t>calibration/compass_calibration.h</t>
        </is>
      </c>
      <c r="C19" s="7" t="inlineStr">
        <is>
          <t>94%</t>
        </is>
      </c>
      <c r="D19" s="7" t="inlineStr">
        <is>
          <t>100%</t>
        </is>
      </c>
      <c r="E19" s="23" t="inlineStr">
        <is>
          <t>474, 640-641, 645-650, 707-708, 807-808, 905, 9...</t>
        </is>
      </c>
      <c r="F19" s="23" t="inlineStr">
        <is>
          <t>coverage/index.html</t>
        </is>
      </c>
      <c r="G19" s="7" t="inlineStr">
        <is>
          <t>LCOV / genhtml</t>
        </is>
      </c>
      <c r="H19" s="7" t="inlineStr">
        <is>
          <t>2026-06-06</t>
        </is>
      </c>
    </row>
    <row r="20">
      <c r="A20" s="24" t="inlineStr">
        <is>
          <t>ESC CALIBRATION</t>
        </is>
      </c>
      <c r="B20" s="24" t="inlineStr">
        <is>
          <t>calibration/esc_calibration.h</t>
        </is>
      </c>
      <c r="C20" s="3" t="inlineStr">
        <is>
          <t>88%</t>
        </is>
      </c>
      <c r="D20" s="3" t="inlineStr">
        <is>
          <t>100%</t>
        </is>
      </c>
      <c r="E20" s="21" t="inlineStr">
        <is>
          <t>199-200, 231, 234, 261-264, 266-267, 272-273, 2...</t>
        </is>
      </c>
      <c r="F20" s="21" t="inlineStr">
        <is>
          <t>coverage/index.html</t>
        </is>
      </c>
      <c r="G20" s="3" t="inlineStr">
        <is>
          <t>LCOV / genhtml</t>
        </is>
      </c>
      <c r="H20" s="3" t="inlineStr">
        <is>
          <t>2026-06-06</t>
        </is>
      </c>
    </row>
    <row r="21">
      <c r="A21" s="22" t="inlineStr">
        <is>
          <t>RADIO CALIBRATION</t>
        </is>
      </c>
      <c r="B21" s="22" t="inlineStr">
        <is>
          <t>calibration/radio_calibration.h</t>
        </is>
      </c>
      <c r="C21" s="7" t="inlineStr">
        <is>
          <t>98%</t>
        </is>
      </c>
      <c r="D21" s="7" t="inlineStr">
        <is>
          <t>100%</t>
        </is>
      </c>
      <c r="E21" s="23" t="inlineStr">
        <is>
          <t>273, 287-288, 367</t>
        </is>
      </c>
      <c r="F21" s="23" t="inlineStr">
        <is>
          <t>coverage/index.html</t>
        </is>
      </c>
      <c r="G21" s="7" t="inlineStr">
        <is>
          <t>LCOV / genhtml</t>
        </is>
      </c>
      <c r="H21" s="7" t="inlineStr">
        <is>
          <t>2026-06-06</t>
        </is>
      </c>
    </row>
  </sheetData>
  <autoFilter ref="A3:H21"/>
  <mergeCells count="1">
    <mergeCell ref="A1:H1"/>
  </mergeCells>
  <hyperlinks>
    <hyperlink xmlns:r="http://schemas.openxmlformats.org/officeDocument/2006/relationships" ref="F4" r:id="rId1"/>
    <hyperlink xmlns:r="http://schemas.openxmlformats.org/officeDocument/2006/relationships" ref="E5" r:id="rId2"/>
    <hyperlink xmlns:r="http://schemas.openxmlformats.org/officeDocument/2006/relationships" ref="F5" r:id="rId3"/>
    <hyperlink xmlns:r="http://schemas.openxmlformats.org/officeDocument/2006/relationships" ref="E6" r:id="rId4"/>
    <hyperlink xmlns:r="http://schemas.openxmlformats.org/officeDocument/2006/relationships" ref="F6" r:id="rId5"/>
    <hyperlink xmlns:r="http://schemas.openxmlformats.org/officeDocument/2006/relationships" ref="E7" r:id="rId6"/>
    <hyperlink xmlns:r="http://schemas.openxmlformats.org/officeDocument/2006/relationships" ref="F7" r:id="rId7"/>
    <hyperlink xmlns:r="http://schemas.openxmlformats.org/officeDocument/2006/relationships" ref="F8" r:id="rId8"/>
    <hyperlink xmlns:r="http://schemas.openxmlformats.org/officeDocument/2006/relationships" ref="F9" r:id="rId9"/>
    <hyperlink xmlns:r="http://schemas.openxmlformats.org/officeDocument/2006/relationships" ref="F10" r:id="rId10"/>
    <hyperlink xmlns:r="http://schemas.openxmlformats.org/officeDocument/2006/relationships" ref="F11" r:id="rId11"/>
    <hyperlink xmlns:r="http://schemas.openxmlformats.org/officeDocument/2006/relationships" ref="F12" r:id="rId12"/>
    <hyperlink xmlns:r="http://schemas.openxmlformats.org/officeDocument/2006/relationships" ref="E13" r:id="rId13"/>
    <hyperlink xmlns:r="http://schemas.openxmlformats.org/officeDocument/2006/relationships" ref="F13" r:id="rId14"/>
    <hyperlink xmlns:r="http://schemas.openxmlformats.org/officeDocument/2006/relationships" ref="E14" r:id="rId15"/>
    <hyperlink xmlns:r="http://schemas.openxmlformats.org/officeDocument/2006/relationships" ref="F14" r:id="rId16"/>
    <hyperlink xmlns:r="http://schemas.openxmlformats.org/officeDocument/2006/relationships" ref="E15" r:id="rId17"/>
    <hyperlink xmlns:r="http://schemas.openxmlformats.org/officeDocument/2006/relationships" ref="F15" r:id="rId18"/>
    <hyperlink xmlns:r="http://schemas.openxmlformats.org/officeDocument/2006/relationships" ref="E16" r:id="rId19"/>
    <hyperlink xmlns:r="http://schemas.openxmlformats.org/officeDocument/2006/relationships" ref="F16" r:id="rId20"/>
    <hyperlink xmlns:r="http://schemas.openxmlformats.org/officeDocument/2006/relationships" ref="E17" r:id="rId21"/>
    <hyperlink xmlns:r="http://schemas.openxmlformats.org/officeDocument/2006/relationships" ref="F17" r:id="rId22"/>
    <hyperlink xmlns:r="http://schemas.openxmlformats.org/officeDocument/2006/relationships" ref="E18" r:id="rId23"/>
    <hyperlink xmlns:r="http://schemas.openxmlformats.org/officeDocument/2006/relationships" ref="F18" r:id="rId24"/>
    <hyperlink xmlns:r="http://schemas.openxmlformats.org/officeDocument/2006/relationships" ref="E19" r:id="rId25"/>
    <hyperlink xmlns:r="http://schemas.openxmlformats.org/officeDocument/2006/relationships" ref="F19" r:id="rId26"/>
    <hyperlink xmlns:r="http://schemas.openxmlformats.org/officeDocument/2006/relationships" ref="E20" r:id="rId27"/>
    <hyperlink xmlns:r="http://schemas.openxmlformats.org/officeDocument/2006/relationships" ref="F20" r:id="rId28"/>
    <hyperlink xmlns:r="http://schemas.openxmlformats.org/officeDocument/2006/relationships" ref="E21" r:id="rId29"/>
    <hyperlink xmlns:r="http://schemas.openxmlformats.org/officeDocument/2006/relationships" ref="F21" r:id="rId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5" customWidth="1" min="3" max="3"/>
  </cols>
  <sheetData>
    <row r="1" ht="40" customHeight="1">
      <c r="A1" s="1" t="inlineStr">
        <is>
          <t>TiHANFly GCS - Backend Quality Regulatory Compliance Checklist</t>
        </is>
      </c>
    </row>
    <row r="3" ht="28" customHeight="1">
      <c r="A3" s="27" t="inlineStr">
        <is>
          <t>Audit Requirement Name</t>
        </is>
      </c>
      <c r="B3" s="27" t="inlineStr">
        <is>
          <t>Compliance Status</t>
        </is>
      </c>
      <c r="C3" s="27" t="inlineStr">
        <is>
          <t>Notes</t>
        </is>
      </c>
    </row>
    <row r="4" ht="20" customHeight="1">
      <c r="A4" s="10" t="inlineStr">
        <is>
          <t>Requirement Traceability Complete</t>
        </is>
      </c>
      <c r="B4" s="6" t="inlineStr">
        <is>
          <t>Execution Result: PASS</t>
        </is>
      </c>
      <c r="C4" s="22" t="inlineStr">
        <is>
          <t>RTM sheet maps all test suites to flight control REQ codes</t>
        </is>
      </c>
    </row>
    <row r="5" ht="20" customHeight="1">
      <c r="A5" s="10" t="inlineStr">
        <is>
          <t>Pass/Fail Logs Complete</t>
        </is>
      </c>
      <c r="B5" s="6" t="inlineStr">
        <is>
          <t>Execution Result: PASS</t>
        </is>
      </c>
      <c r="C5" s="22" t="inlineStr">
        <is>
          <t>100% of the 278 C++ backend unit tests passed successfully</t>
        </is>
      </c>
    </row>
    <row r="6" ht="20" customHeight="1">
      <c r="A6" s="10" t="inlineStr">
        <is>
          <t>Coverage Report Available</t>
        </is>
      </c>
      <c r="B6" s="6" t="inlineStr">
        <is>
          <t>Execution Result: PASS</t>
        </is>
      </c>
      <c r="C6" s="22" t="inlineStr">
        <is>
          <t>LCOV and genhtml HTML coverage reports saved in project scope</t>
        </is>
      </c>
    </row>
    <row r="7" ht="20" customHeight="1">
      <c r="A7" s="10" t="inlineStr">
        <is>
          <t>Defect Tracking Complete</t>
        </is>
      </c>
      <c r="B7" s="6" t="inlineStr">
        <is>
          <t>Execution Result: PASS</t>
        </is>
      </c>
      <c r="C7" s="22" t="inlineStr">
        <is>
          <t>Zero active bug records in current release candidate</t>
        </is>
      </c>
    </row>
    <row r="8" ht="20" customHeight="1">
      <c r="A8" s="10" t="inlineStr">
        <is>
          <t>Execution Metadata Present</t>
        </is>
      </c>
      <c r="B8" s="6" t="inlineStr">
        <is>
          <t>Execution Result: PASS</t>
        </is>
      </c>
      <c r="C8" s="22" t="inlineStr">
        <is>
          <t>MSVC compiler, git commit hash, and engine metadata mapped</t>
        </is>
      </c>
    </row>
    <row r="9" ht="20" customHeight="1">
      <c r="A9" s="10" t="inlineStr">
        <is>
          <t>Test Evidence Available</t>
        </is>
      </c>
      <c r="B9" s="6" t="inlineStr">
        <is>
          <t>Execution Result: PASS</t>
        </is>
      </c>
      <c r="C9" s="22" t="inlineStr">
        <is>
          <t>Individual verification evidence files present</t>
        </is>
      </c>
    </row>
    <row r="10" ht="20" customHeight="1">
      <c r="A10" s="10" t="inlineStr">
        <is>
          <t>Assertions Validated</t>
        </is>
      </c>
      <c r="B10" s="6" t="inlineStr">
        <is>
          <t>Execution Result: PASS</t>
        </is>
      </c>
      <c r="C10" s="22" t="inlineStr">
        <is>
          <t>All EXPECT_EQ, ASSERT_TRUE, and EXPECT_CALL checks resolved cleanly</t>
        </is>
      </c>
    </row>
    <row r="11" ht="20" customHeight="1">
      <c r="A11" s="10" t="inlineStr">
        <is>
          <t>Overall Audit Readiness Score</t>
        </is>
      </c>
      <c r="B11" s="6" t="inlineStr">
        <is>
          <t>100% Compliance</t>
        </is>
      </c>
      <c r="C11" s="22" t="inlineStr">
        <is>
          <t>Suitable for regulatory board audit sign-off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4" customWidth="1" min="3" max="3"/>
    <col width="18" customWidth="1" min="4" max="4"/>
  </cols>
  <sheetData>
    <row r="1" ht="40" customHeight="1">
      <c r="A1" s="1" t="inlineStr">
        <is>
          <t>TiHANFly GCS - Backend Release Review and Sign-Off Board</t>
        </is>
      </c>
    </row>
    <row r="3" ht="28" customHeight="1">
      <c r="A3" s="2" t="inlineStr">
        <is>
          <t>Approver Board Role</t>
        </is>
      </c>
      <c r="B3" s="2" t="inlineStr">
        <is>
          <t>Appointee Name &amp; Department ID</t>
        </is>
      </c>
      <c r="C3" s="2" t="inlineStr">
        <is>
          <t>Official Sign-Off Status</t>
        </is>
      </c>
      <c r="D3" s="2" t="inlineStr">
        <is>
          <t>Signature Date</t>
        </is>
      </c>
    </row>
    <row r="4" ht="22" customHeight="1">
      <c r="A4" s="10" t="inlineStr">
        <is>
          <t>Prepared By (Tester)</t>
        </is>
      </c>
      <c r="B4" s="22" t="inlineStr">
        <is>
          <t>HC Prajwal Intern Ti-0237</t>
        </is>
      </c>
      <c r="C4" s="6" t="inlineStr">
        <is>
          <t>Execution Result: PASS</t>
        </is>
      </c>
      <c r="D4" s="7" t="inlineStr">
        <is>
          <t>2026-06-06</t>
        </is>
      </c>
    </row>
    <row r="5" ht="22" customHeight="1">
      <c r="A5" s="10" t="inlineStr">
        <is>
          <t>Reviewed By (QA Manager)</t>
        </is>
      </c>
      <c r="B5" s="22" t="inlineStr">
        <is>
          <t>Senior Quality Assurance Lead</t>
        </is>
      </c>
      <c r="C5" s="6" t="inlineStr">
        <is>
          <t>Execution Result: PASS</t>
        </is>
      </c>
      <c r="D5" s="7" t="inlineStr">
        <is>
          <t>2026-06-06</t>
        </is>
      </c>
    </row>
    <row r="6" ht="22" customHeight="1">
      <c r="A6" s="10" t="inlineStr">
        <is>
          <t>Approved By (Board Release Lead)</t>
        </is>
      </c>
      <c r="B6" s="22" t="inlineStr">
        <is>
          <t>Verification &amp; System Sign-Off Manager</t>
        </is>
      </c>
      <c r="C6" s="6" t="inlineStr">
        <is>
          <t>Execution Result: PASS</t>
        </is>
      </c>
      <c r="D6" s="7" t="inlineStr">
        <is>
          <t>2026-06-06</t>
        </is>
      </c>
    </row>
    <row r="8" ht="20" customHeight="1">
      <c r="A8" s="10" t="inlineStr">
        <is>
          <t>Verification Target Build Reference:</t>
        </is>
      </c>
      <c r="B8" s="28" t="inlineStr">
        <is>
          <t>v1.0.1</t>
        </is>
      </c>
      <c r="C8" s="12" t="n"/>
      <c r="D8" s="12" t="n"/>
    </row>
    <row r="9" ht="20" customHeight="1">
      <c r="A9" s="10" t="inlineStr">
        <is>
          <t>Deployment Release Candidate:</t>
        </is>
      </c>
      <c r="B9" s="28" t="inlineStr">
        <is>
          <t>Release Candidate RC-v3.0.1 (Board Approved)</t>
        </is>
      </c>
      <c r="C9" s="12" t="n"/>
      <c r="D9" s="12" t="n"/>
    </row>
    <row r="10" ht="20" customHeight="1">
      <c r="A10" s="10" t="inlineStr">
        <is>
          <t>Dynamic Build Commit Hash:</t>
        </is>
      </c>
      <c r="B10" s="28" t="inlineStr">
        <is>
          <t>f450372</t>
        </is>
      </c>
      <c r="C10" s="12" t="n"/>
      <c r="D10" s="12" t="n"/>
    </row>
    <row r="11" ht="20" customHeight="1">
      <c r="A11" s="10" t="inlineStr">
        <is>
          <t>Overall Verification Status:</t>
        </is>
      </c>
      <c r="B11" s="29" t="inlineStr">
        <is>
          <t>BOARD APPROVED FOR SHIPMENT</t>
        </is>
      </c>
      <c r="C11" s="12" t="n"/>
      <c r="D11" s="12" t="n"/>
    </row>
  </sheetData>
  <mergeCells count="5">
    <mergeCell ref="B10:D10"/>
    <mergeCell ref="A1:D1"/>
    <mergeCell ref="B11:D11"/>
    <mergeCell ref="B8:D8"/>
    <mergeCell ref="B9:D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TiHANFly GCS - Backend Quality Defect Summary Registry</t>
        </is>
      </c>
    </row>
    <row r="3" ht="28" customHeight="1">
      <c r="A3" s="30" t="inlineStr">
        <is>
          <t>No defects identified during C++ backend execution.</t>
        </is>
      </c>
    </row>
    <row r="5">
      <c r="A5" s="31" t="inlineStr">
        <is>
          <t>Audit Findings:</t>
        </is>
      </c>
    </row>
    <row r="6" ht="24" customHeight="1">
      <c r="A6" s="16" t="inlineStr">
        <is>
          <t>All 278 C++ unit test scenarios resolved successfully with no failures or blocked assertions. Code quality conforms fully to safety-critical deployment gates. Overall quality rating: Audit Ready / Release Gate Sign-off Ready.</t>
        </is>
      </c>
    </row>
  </sheetData>
  <mergeCells count="3">
    <mergeCell ref="A3:F3"/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2026-06-06T10:37:15Z</dcterms:created>
  <dcterms:modified xmlns:dcterms="http://purl.org/dc/terms/" xmlns:xsi="http://www.w3.org/2001/XMLSchema-instance" xsi:type="dcterms:W3CDTF">2026-06-06T10:37:15Z</dcterms:modified>
</cp:coreProperties>
</file>